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8"/>
  <workbookPr defaultThemeVersion="202300"/>
  <mc:AlternateContent xmlns:mc="http://schemas.openxmlformats.org/markup-compatibility/2006">
    <mc:Choice Requires="x15">
      <x15ac:absPath xmlns:x15ac="http://schemas.microsoft.com/office/spreadsheetml/2010/11/ac" url="/Users/sousoni/Documents/Elixir/Pathos/New Folder With Items/"/>
    </mc:Choice>
  </mc:AlternateContent>
  <xr:revisionPtr revIDLastSave="0" documentId="13_ncr:1_{677A7DEC-62AE-CF47-A4A0-DDE9F894CBB6}" xr6:coauthVersionLast="47" xr6:coauthVersionMax="47" xr10:uidLastSave="{00000000-0000-0000-0000-000000000000}"/>
  <bookViews>
    <workbookView xWindow="800" yWindow="2280" windowWidth="26840" windowHeight="15940" activeTab="2" xr2:uid="{BFA72FB9-0824-1C40-B6AB-341DA3144B65}"/>
  </bookViews>
  <sheets>
    <sheet name="All" sheetId="1" r:id="rId1"/>
    <sheet name="Analysis" sheetId="2" r:id="rId2"/>
    <sheet name="Top10" sheetId="3" r:id="rId3"/>
  </sheets>
  <calcPr calcId="191029"/>
  <pivotCaches>
    <pivotCache cacheId="91" r:id="rId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90D84324-3172-BF48-A886-E1DFDBA7D41B}">
      <text>
        <r>
          <rPr>
            <sz val="11"/>
            <color rgb="FF000000"/>
            <rFont val="Calibri"/>
            <family val="2"/>
          </rPr>
          <t xml:space="preserve">======
</t>
        </r>
        <r>
          <rPr>
            <sz val="11"/>
            <color rgb="FF000000"/>
            <rFont val="Calibri"/>
            <family val="2"/>
          </rPr>
          <t xml:space="preserve">ID#AAABTuwWPa0
</t>
        </r>
        <r>
          <rPr>
            <sz val="11"/>
            <color rgb="FF000000"/>
            <rFont val="Calibri"/>
            <family val="2"/>
          </rPr>
          <t xml:space="preserve">Despoina Sousoni    (2024-10-07 09:33:46)
</t>
        </r>
        <r>
          <rPr>
            <sz val="11"/>
            <color rgb="FF000000"/>
            <rFont val="Calibri"/>
            <family val="2"/>
          </rPr>
          <t>The reference count refers to the number of papers that a specific paper references in its full text.</t>
        </r>
      </text>
    </comment>
    <comment ref="G1" authorId="0" shapeId="0" xr:uid="{ABFC3737-2C21-C74E-B583-180828D940B2}">
      <text>
        <r>
          <rPr>
            <sz val="11"/>
            <color theme="1"/>
            <rFont val="Aptos Narrow"/>
            <family val="2"/>
            <scheme val="minor"/>
          </rPr>
          <t>======
ID#AAABTuwWPa4
Despoina Sousoni    (2024-10-07 09:34:11)
The citation count is the number of papers that have cited the specific paper until 23/4/2024.</t>
        </r>
      </text>
    </comment>
    <comment ref="H1" authorId="0" shapeId="0" xr:uid="{ED9564B1-A3CE-C14A-818D-C08F0D3F57FE}">
      <text>
        <r>
          <rPr>
            <sz val="11"/>
            <color rgb="FF000000"/>
            <rFont val="Calibri"/>
            <family val="2"/>
          </rPr>
          <t xml:space="preserve">======
</t>
        </r>
        <r>
          <rPr>
            <sz val="11"/>
            <color rgb="FF000000"/>
            <rFont val="Calibri"/>
            <family val="2"/>
          </rPr>
          <t xml:space="preserve">ID#AAABTuwWPa8
</t>
        </r>
        <r>
          <rPr>
            <sz val="11"/>
            <color rgb="FF000000"/>
            <rFont val="Calibri"/>
            <family val="2"/>
          </rPr>
          <t xml:space="preserve">Despoina Sousoni    (2024-10-07 09:34:25)
</t>
        </r>
        <r>
          <rPr>
            <sz val="11"/>
            <color rgb="FF000000"/>
            <rFont val="Calibri"/>
            <family val="2"/>
          </rPr>
          <t>The influential citation count is the number of citations that Semantic Scholar has classified as "highly influential." A higher count is better.</t>
        </r>
      </text>
    </comment>
    <comment ref="I1" authorId="0" shapeId="0" xr:uid="{FB349627-57A2-0347-87FD-DC5BD2408218}">
      <text>
        <r>
          <rPr>
            <sz val="11"/>
            <color rgb="FF000000"/>
            <rFont val="Calibri"/>
            <family val="2"/>
          </rPr>
          <t xml:space="preserve">======
</t>
        </r>
        <r>
          <rPr>
            <sz val="11"/>
            <color rgb="FF000000"/>
            <rFont val="Calibri"/>
            <family val="2"/>
          </rPr>
          <t xml:space="preserve">ID#AAABTuwWPbA
</t>
        </r>
        <r>
          <rPr>
            <sz val="11"/>
            <color rgb="FF000000"/>
            <rFont val="Calibri"/>
            <family val="2"/>
          </rPr>
          <t xml:space="preserve">Despoina Sousoni    (2024-10-07 09:34:44)
</t>
        </r>
        <r>
          <rPr>
            <sz val="11"/>
            <color rgb="FF000000"/>
            <rFont val="Calibri"/>
            <family val="2"/>
          </rPr>
          <t xml:space="preserve">Field-Weighted Citation Impact (FWCI) measures a publication's citation impact by comparing its citations to the average citations of similar publications in the same discipline and time frame. This normalization accounts for different citation behaviors across disciplines, ensuring fair comparisons. SciNoBo uses Field of Science (FoS) level 3 fields and a 3-year window to calculate it.
</t>
        </r>
        <r>
          <rPr>
            <sz val="11"/>
            <color rgb="FF000000"/>
            <rFont val="Calibri"/>
            <family val="2"/>
          </rPr>
          <t xml:space="preserve">
</t>
        </r>
        <r>
          <rPr>
            <sz val="11"/>
            <color rgb="FF000000"/>
            <rFont val="Calibri"/>
            <family val="2"/>
          </rPr>
          <t>So to answer your question: no, a lower number of publications in a field does not directly cause a higher FWCI, since it is normalized. However, if a publication in a smaller field gets the same number of citations as one in a larger field, it can have a higher FWCI because it has a greater impact relative to its field.</t>
        </r>
      </text>
    </comment>
    <comment ref="M1" authorId="0" shapeId="0" xr:uid="{865A2179-E2CA-5845-B40F-3FBEA6D4EC99}">
      <text>
        <r>
          <rPr>
            <sz val="11"/>
            <color theme="1"/>
            <rFont val="Aptos Narrow"/>
            <family val="2"/>
            <scheme val="minor"/>
          </rPr>
          <t>======
ID#AAABRcxW0Pc
Despoina Sousoni    (2024-10-25 10:10:50)
The ones with affiliation acknolwedge the ELIXIR funding (Fine/Positives), the ones without acknowledge ELIXIR infrastructure/resources (RI supported)</t>
        </r>
      </text>
    </comment>
    <comment ref="M49" authorId="0" shapeId="0" xr:uid="{B7A0E064-27A2-DC4F-8EAA-1F4E9FD23468}">
      <text>
        <r>
          <rPr>
            <sz val="11"/>
            <color theme="1"/>
            <rFont val="Aptos Narrow"/>
            <family val="2"/>
            <scheme val="minor"/>
          </rPr>
          <t>======
ID#AAABX1BO1zU
Erika Balsyte    (2024-10-28 10:57:12)
Company: MedBioinformatics Solutions SL, Barcelona, Spain</t>
        </r>
      </text>
    </comment>
    <comment ref="M95" authorId="0" shapeId="0" xr:uid="{AA106965-45AD-A247-B736-8E255DB53653}">
      <text>
        <r>
          <rPr>
            <sz val="11"/>
            <color theme="1"/>
            <rFont val="Aptos Narrow"/>
            <family val="2"/>
            <scheme val="minor"/>
          </rPr>
          <t>======
ID#AAABXxfXHdo
Erika Balsyte    (2024-10-25 16:28:10)
company: DNAstack, Toronto, ON, Canada</t>
        </r>
      </text>
    </comment>
    <comment ref="M120" authorId="0" shapeId="0" xr:uid="{949497E1-71B2-F94F-8660-BB89953E2454}">
      <text>
        <r>
          <rPr>
            <sz val="11"/>
            <color theme="1"/>
            <rFont val="Aptos Narrow"/>
            <family val="2"/>
            <scheme val="minor"/>
          </rPr>
          <t>======
ID#AAABXppzIPo
Erika Balsyte    (2024-10-23 08:36:26)
company: Novartis Institutes for BioMedical Research (NIBR), Basel, Switzerland</t>
        </r>
      </text>
    </comment>
    <comment ref="M123" authorId="0" shapeId="0" xr:uid="{67E0421B-17AB-CC4A-98CA-92E9E531B4BC}">
      <text>
        <r>
          <rPr>
            <sz val="11"/>
            <color theme="1"/>
            <rFont val="Aptos Narrow"/>
            <family val="2"/>
            <scheme val="minor"/>
          </rPr>
          <t>======
ID#AAABX1BO1y4
Erika Balsyte    (2024-10-28 10:51:17)
Company: Stellate Therapeutics, Paris, France</t>
        </r>
      </text>
    </comment>
    <comment ref="M141" authorId="0" shapeId="0" xr:uid="{73DACD9D-BD14-0A48-93D7-56FA3256701F}">
      <text>
        <r>
          <rPr>
            <sz val="11"/>
            <color theme="1"/>
            <rFont val="Aptos Narrow"/>
            <family val="2"/>
            <scheme val="minor"/>
          </rPr>
          <t>======
ID#AAABXxfXHeA
Erika Balsyte    (2024-10-25 16:32:23)
Company: LeafNode Technology, Auckland, New Zealand, LeafNode Technology, Buenos Aires, Argentina, Patranca E.I.R.L., Lima, Peru</t>
        </r>
      </text>
    </comment>
    <comment ref="M147" authorId="0" shapeId="0" xr:uid="{4A343FDC-E5BA-C64D-BC0A-BD12A9B904E0}">
      <text>
        <r>
          <rPr>
            <sz val="11"/>
            <color theme="1"/>
            <rFont val="Aptos Narrow"/>
            <family val="2"/>
            <scheme val="minor"/>
          </rPr>
          <t>======
ID#AAABXxfXHdw
Erika Balsyte    (2024-10-25 16:29:40)
Company: Martin, Blanck and Associates, Alexandria, VA, USA</t>
        </r>
      </text>
    </comment>
    <comment ref="M168" authorId="0" shapeId="0" xr:uid="{4D808CFA-88BB-C647-8BEE-C0243CDA0996}">
      <text>
        <r>
          <rPr>
            <sz val="11"/>
            <color theme="1"/>
            <rFont val="Aptos Narrow"/>
            <family val="2"/>
            <scheme val="minor"/>
          </rPr>
          <t>======
ID#AAABXxfXHd0
Erika Balsyte    (2024-10-25 16:30:39)
Company: Australian Genome Research Facility Ltd., Melbourne, Australia</t>
        </r>
      </text>
    </comment>
    <comment ref="M209" authorId="0" shapeId="0" xr:uid="{BFC0590E-727F-7845-BE61-9B3F9468A994}">
      <text>
        <r>
          <rPr>
            <sz val="11"/>
            <color theme="1"/>
            <rFont val="Aptos Narrow"/>
            <family val="2"/>
            <scheme val="minor"/>
          </rPr>
          <t>======
ID#AAABX1BO1yU
Erika Balsyte    (2024-10-28 10:42:21)
Companies: Genentech Inc., South San Francisco, CA, USA, Ian Harrow Consulting Ltd, Whitstable, UK, SciBite Ltd, Cambridge, UK, Linguamatics Ltd, Cambridge, UK, Roche Innovation Center, Basel, Switzerland, OSTHUS GmbH, Aachen, Germany, Novartis, Basel, Switzerland, Elsevier RELX, London, UK, GlaxoSmithKline, Stevenage, UK</t>
        </r>
      </text>
    </comment>
    <comment ref="M253" authorId="0" shapeId="0" xr:uid="{A49D6186-C636-C542-BD68-6305B0E77528}">
      <text>
        <r>
          <rPr>
            <sz val="11"/>
            <color theme="1"/>
            <rFont val="Aptos Narrow"/>
            <family val="2"/>
            <scheme val="minor"/>
          </rPr>
          <t>======
ID#AAABX1BO1zE
Erika Balsyte    (2024-10-28 10:55:55)
Company: QMENTA, Barcelona, Spain</t>
        </r>
      </text>
    </comment>
    <comment ref="M263" authorId="0" shapeId="0" xr:uid="{99E27475-37A2-8A4C-86FF-982C7C7774EF}">
      <text>
        <r>
          <rPr>
            <sz val="11"/>
            <color theme="1"/>
            <rFont val="Aptos Narrow"/>
            <family val="2"/>
            <scheme val="minor"/>
          </rPr>
          <t>======
ID#AAABXxfXHeE
Erika Balsyte    (2024-10-25 16:33:38)
Companies: Medicalchain, York Road, London, UK, Clinerion Ltd, Basel, Switzerland, Lynkeus, Rome, Italy</t>
        </r>
      </text>
    </comment>
    <comment ref="M266" authorId="0" shapeId="0" xr:uid="{CF0F4383-CC99-764D-ACB4-C162518B3274}">
      <text>
        <r>
          <rPr>
            <sz val="11"/>
            <color theme="1"/>
            <rFont val="Aptos Narrow"/>
            <family val="2"/>
            <scheme val="minor"/>
          </rPr>
          <t>======
ID#AAABX1BO1y8
Erika Balsyte    (2024-10-28 10:51:46)
Company: Lifebit Biotech Ltd., London, UK</t>
        </r>
      </text>
    </comment>
    <comment ref="M287" authorId="0" shapeId="0" xr:uid="{E69A33DE-B7D2-7A4C-8C32-8DD00F429088}">
      <text>
        <r>
          <rPr>
            <sz val="11"/>
            <color theme="1"/>
            <rFont val="Aptos Narrow"/>
            <family val="2"/>
            <scheme val="minor"/>
          </rPr>
          <t>======
ID#AAABX1BO1zw
Erika Balsyte    (2024-10-28 11:02:46)
Company: NVIDIA Corporation, Santa Clara, CA, USA</t>
        </r>
      </text>
    </comment>
    <comment ref="M305" authorId="0" shapeId="0" xr:uid="{632791B5-2804-BF4F-ACFA-FC3338F37EEC}">
      <text>
        <r>
          <rPr>
            <sz val="11"/>
            <color theme="1"/>
            <rFont val="Aptos Narrow"/>
            <family val="2"/>
            <scheme val="minor"/>
          </rPr>
          <t>======
ID#AAABXxfXHdk
Erika Balsyte    (2024-10-25 16:26:23)
companies: Bioreference Laboratories, Inc., Elmwood Park, NJ, USA, DNAstack, Toronto, ON, Canada, Microsoft, Redmond, WA, USA, Google, Mountain View, CA, USA</t>
        </r>
      </text>
    </comment>
    <comment ref="M353" authorId="0" shapeId="0" xr:uid="{6C1C4CD5-D1FD-F948-9A0E-45627DC44E01}">
      <text>
        <r>
          <rPr>
            <sz val="11"/>
            <color theme="1"/>
            <rFont val="Aptos Narrow"/>
            <family val="2"/>
            <scheme val="minor"/>
          </rPr>
          <t>======
ID#AAABXxfXHd8
Erika Balsyte    (2024-10-25 16:31:29)
Companies: Genestack Limited, Cambridge, Cambridgeshire, United Kingdom, SciBite Limited, BioData Innovation Centre, Hinxton, Cambridgeshire, United Kingdom</t>
        </r>
      </text>
    </comment>
    <comment ref="M366" authorId="0" shapeId="0" xr:uid="{719021D5-27C8-DC44-A6F4-590C8D088AD6}">
      <text>
        <r>
          <rPr>
            <sz val="11"/>
            <color theme="1"/>
            <rFont val="Aptos Narrow"/>
            <family val="2"/>
            <scheme val="minor"/>
          </rPr>
          <t>======
ID#AAABXxfXHds
Erika Balsyte    (2024-10-25 16:28:40)
Company: DNAstack, Toronto, ON, Canada</t>
        </r>
      </text>
    </comment>
    <comment ref="M445" authorId="0" shapeId="0" xr:uid="{D2E64DC4-A9A2-634B-BAE1-61E553A9A631}">
      <text>
        <r>
          <rPr>
            <sz val="11"/>
            <color theme="1"/>
            <rFont val="Aptos Narrow"/>
            <family val="2"/>
            <scheme val="minor"/>
          </rPr>
          <t>======
ID#AAABXxfXHd4
Erika Balsyte    (2024-10-25 16:31:06)
Company: e-NIOS Applications PC, Athens, Greece</t>
        </r>
      </text>
    </comment>
    <comment ref="M480" authorId="0" shapeId="0" xr:uid="{308D45B5-16A6-4B4F-8859-0D7F65573FA4}">
      <text>
        <r>
          <rPr>
            <sz val="11"/>
            <color theme="1"/>
            <rFont val="Aptos Narrow"/>
            <family val="2"/>
            <scheme val="minor"/>
          </rPr>
          <t>======
ID#AAABX1BO1ys
Erika Balsyte    (2024-10-28 10:49:11)
Company: Dompé Farmaceutici SpA, L'Aquila, Italy</t>
        </r>
      </text>
    </comment>
    <comment ref="M533" authorId="0" shapeId="0" xr:uid="{538203BD-97F4-1D49-AF3A-D82289F76D17}">
      <text>
        <r>
          <rPr>
            <sz val="11"/>
            <color theme="1"/>
            <rFont val="Aptos Narrow"/>
            <family val="2"/>
            <scheme val="minor"/>
          </rPr>
          <t>======
ID#AAABX1BO1zA
Erika Balsyte    (2024-10-28 10:55:31)
Company: QMENTA, Barcelona, Spain, icometrix, Leuven, Belgium</t>
        </r>
      </text>
    </comment>
    <comment ref="M632" authorId="0" shapeId="0" xr:uid="{B4FC1682-118B-0F4B-A7A7-F4E580BB3B1A}">
      <text>
        <r>
          <rPr>
            <sz val="11"/>
            <color theme="1"/>
            <rFont val="Aptos Narrow"/>
            <family val="2"/>
            <scheme val="minor"/>
          </rPr>
          <t>======
ID#AAABUDQ07W4
Erika Balsyte    (2024-10-29 09:06:42)
Company: Boehringer Ingelheim Espana SA, Barcelona, Spain</t>
        </r>
      </text>
    </comment>
    <comment ref="M725" authorId="0" shapeId="0" xr:uid="{9D364008-833C-2D48-A70E-D6C2BF9C56A9}">
      <text>
        <r>
          <rPr>
            <sz val="11"/>
            <color theme="1"/>
            <rFont val="Aptos Narrow"/>
            <family val="2"/>
            <scheme val="minor"/>
          </rPr>
          <t>======
ID#AAABX1BO1yc
Erika Balsyte    (2024-10-28 10:46:10)
Company: Bayer AG, Research &amp; Development, Pharmaceuticals, Berlin, Germany</t>
        </r>
      </text>
    </comment>
    <comment ref="M790" authorId="0" shapeId="0" xr:uid="{907E30FB-B62A-CB47-A80C-69AB9716CA28}">
      <text>
        <r>
          <rPr>
            <sz val="11"/>
            <color theme="1"/>
            <rFont val="Aptos Narrow"/>
            <family val="2"/>
            <scheme val="minor"/>
          </rPr>
          <t>======
ID#AAABX1BO1yY
Erika Balsyte    (2024-10-28 10:45:30)
Company: Bayer AG, Research &amp; Development, Pharmaceuticals, Berlin, Germany</t>
        </r>
      </text>
    </comment>
    <comment ref="M818" authorId="0" shapeId="0" xr:uid="{F350BDFC-04F9-DD42-AC78-A525A689D421}">
      <text>
        <r>
          <rPr>
            <sz val="11"/>
            <color theme="1"/>
            <rFont val="Aptos Narrow"/>
            <family val="2"/>
            <scheme val="minor"/>
          </rPr>
          <t>======
ID#AAABUDQ07Wo
Erika Balsyte    (2024-10-29 08:59:45)
Company: Micelio BV</t>
        </r>
      </text>
    </comment>
    <comment ref="M819" authorId="0" shapeId="0" xr:uid="{37097ABC-BA9D-F84B-8786-7A707B4CF79F}">
      <text>
        <r>
          <rPr>
            <sz val="11"/>
            <color theme="1"/>
            <rFont val="Aptos Narrow"/>
            <family val="2"/>
            <scheme val="minor"/>
          </rPr>
          <t>======
ID#AAABUDQ07Ww
Erika Balsyte    (2024-10-29 09:05:12)
Company: Sanofi-Aventis Deutschland GmbH, Frankfurt, Germany</t>
        </r>
      </text>
    </comment>
    <comment ref="M842" authorId="0" shapeId="0" xr:uid="{9C7E21D1-ACBB-C045-9C44-F024AAC8754B}">
      <text>
        <r>
          <rPr>
            <sz val="11"/>
            <color theme="1"/>
            <rFont val="Aptos Narrow"/>
            <family val="2"/>
            <scheme val="minor"/>
          </rPr>
          <t>======
ID#AAABX1BO1yg
Erika Balsyte    (2024-10-28 10:46:52)
Company: Bayer AG, Research &amp; Development, Pharmaceuticals, Berlin, Germany</t>
        </r>
      </text>
    </comment>
    <comment ref="M901" authorId="0" shapeId="0" xr:uid="{C9733B8B-B2BF-8344-AD70-2712E54681C0}">
      <text>
        <r>
          <rPr>
            <sz val="11"/>
            <color theme="1"/>
            <rFont val="Aptos Narrow"/>
            <family val="2"/>
            <scheme val="minor"/>
          </rPr>
          <t>======
ID#AAABX1BO1zk
Erika Balsyte    (2024-10-28 11:01:39)
Company: Anaxomics Biotech SL, Barcelona, Spain</t>
        </r>
      </text>
    </comment>
    <comment ref="M953" authorId="0" shapeId="0" xr:uid="{ECD1ADF9-C199-D44C-987A-C0D16072EBF3}">
      <text>
        <r>
          <rPr>
            <sz val="11"/>
            <color theme="1"/>
            <rFont val="Aptos Narrow"/>
            <family val="2"/>
            <scheme val="minor"/>
          </rPr>
          <t>======
ID#AAABUDQ07W0
Erika Balsyte    (2024-10-29 09:05:51)
Company: Sanofi-Aventis Deutschland GmbH, Frankfurt, Germany</t>
        </r>
      </text>
    </comment>
    <comment ref="M987" authorId="0" shapeId="0" xr:uid="{788CB3B8-D9C0-B444-BDAF-F322D7301B6F}">
      <text>
        <r>
          <rPr>
            <sz val="11"/>
            <color theme="1"/>
            <rFont val="Aptos Narrow"/>
            <family val="2"/>
            <scheme val="minor"/>
          </rPr>
          <t>======
ID#AAABUDQ07Wk
Erika Balsyte    (2024-10-29 08:57:21)
Companies: Seven Past Nine, Cerknica, Slovenia, Forschungs- und Beratungsinstitut Gefahrstoffe, Scientific Network Management SL</t>
        </r>
      </text>
    </comment>
    <comment ref="M1033" authorId="0" shapeId="0" xr:uid="{F540CD3C-F6C5-2943-983C-012B74A79002}">
      <text>
        <r>
          <rPr>
            <sz val="11"/>
            <color theme="1"/>
            <rFont val="Aptos Narrow"/>
            <family val="2"/>
            <scheme val="minor"/>
          </rPr>
          <t>======
ID#AAABX1BO1zc
Erika Balsyte    (2024-10-28 10:59:41)
Companies: MedBioinformatics Solutions SL, Barcelona, Spain</t>
        </r>
      </text>
    </comment>
    <comment ref="M1062" authorId="0" shapeId="0" xr:uid="{D6A4867F-8D6B-C344-91A8-654A08C693B5}">
      <text>
        <r>
          <rPr>
            <sz val="11"/>
            <color theme="1"/>
            <rFont val="Aptos Narrow"/>
            <family val="2"/>
            <scheme val="minor"/>
          </rPr>
          <t>======
ID#AAABX1BO1y0
Erika Balsyte    (2024-10-28 10:50:53)
Company: Seidor Italy SRL, Milan, Italy</t>
        </r>
      </text>
    </comment>
    <comment ref="M1185" authorId="0" shapeId="0" xr:uid="{24B12481-6FB3-DD41-8AB5-41E913E9E6A4}">
      <text>
        <r>
          <rPr>
            <sz val="11"/>
            <color theme="1"/>
            <rFont val="Aptos Narrow"/>
            <family val="2"/>
            <scheme val="minor"/>
          </rPr>
          <t>======
ID#AAABX1BO1zg
Erika Balsyte    (2024-10-28 11:00:27)
Company: MedBioinformatics Solutions SL, Barcelona, Spain</t>
        </r>
      </text>
    </comment>
    <comment ref="M1208" authorId="0" shapeId="0" xr:uid="{FE03235F-CAA1-7D4C-BF10-CEC09C5B2DE5}">
      <text>
        <r>
          <rPr>
            <sz val="11"/>
            <color theme="1"/>
            <rFont val="Aptos Narrow"/>
            <family val="2"/>
            <scheme val="minor"/>
          </rPr>
          <t>======
ID#AAABX1BO1zo
Erika Balsyte    (2024-10-28 11:02:16)
Company: HybridStat Predictive Analytics PC, Kifisia, Greece</t>
        </r>
      </text>
    </comment>
    <comment ref="M1209" authorId="0" shapeId="0" xr:uid="{166E9683-6080-6543-9381-C34A7429E454}">
      <text>
        <r>
          <rPr>
            <sz val="11"/>
            <color theme="1"/>
            <rFont val="Aptos Narrow"/>
            <family val="2"/>
            <scheme val="minor"/>
          </rPr>
          <t>======
ID#AAABX1BO1zM
Erika Balsyte    (2024-10-28 10:56:57)
Companies: MedBioinformatics Solutions SL, Barcelona, Spain</t>
        </r>
      </text>
    </comment>
    <comment ref="M1239" authorId="0" shapeId="0" xr:uid="{3C684635-1FCE-7C44-B8D3-0630350EE92D}">
      <text>
        <r>
          <rPr>
            <sz val="11"/>
            <color theme="1"/>
            <rFont val="Aptos Narrow"/>
            <family val="2"/>
            <scheme val="minor"/>
          </rPr>
          <t>======
ID#AAABX1BO1yw
Erika Balsyte    (2024-10-28 10:50:34)
Company: Seidor Italy SRL, Milan, Italy</t>
        </r>
      </text>
    </comment>
    <comment ref="M1274" authorId="0" shapeId="0" xr:uid="{D508B365-BB79-5C4B-9873-158B3227FB4A}">
      <text>
        <r>
          <rPr>
            <sz val="11"/>
            <color theme="1"/>
            <rFont val="Aptos Narrow"/>
            <family val="2"/>
            <scheme val="minor"/>
          </rPr>
          <t>======
ID#AAABUDQ07Ws
Erika Balsyte    (2024-10-29 09:00:25)
Company: DNAnexus, Mountain View, California, USA</t>
        </r>
      </text>
    </comment>
    <comment ref="M1306" authorId="0" shapeId="0" xr:uid="{54C780C7-138F-5341-AEC1-B44685C3F657}">
      <text>
        <r>
          <rPr>
            <sz val="11"/>
            <color theme="1"/>
            <rFont val="Aptos Narrow"/>
            <family val="2"/>
            <scheme val="minor"/>
          </rPr>
          <t>======
ID#AAABX1BO1yo
Erika Balsyte    (2024-10-28 10:48:50)
Company: Dompé Farmaceutici SpA, L'Aquila, Italy</t>
        </r>
      </text>
    </comment>
    <comment ref="M1340" authorId="0" shapeId="0" xr:uid="{573EA536-2A80-4646-AD44-CC0655A60776}">
      <text>
        <r>
          <rPr>
            <sz val="11"/>
            <color theme="1"/>
            <rFont val="Aptos Narrow"/>
            <family val="2"/>
            <scheme val="minor"/>
          </rPr>
          <t>======
ID#AAABUDP_2MU
Erika Balsyte    (2024-10-29 08:56:50)
Company: Airfinity Ltd., London, UK</t>
        </r>
      </text>
    </comment>
    <comment ref="M1461" authorId="0" shapeId="0" xr:uid="{2236FEA4-FD38-2D4E-BB4A-49AE91DC10C6}">
      <text>
        <r>
          <rPr>
            <sz val="11"/>
            <color theme="1"/>
            <rFont val="Aptos Narrow"/>
            <family val="2"/>
            <scheme val="minor"/>
          </rPr>
          <t>======
ID#AAABX1BO1yk
Erika Balsyte    (2024-10-28 10:47:29)
Company: Bayer AG, Research &amp; Development, Pharmaceuticals, Berlin, Germany</t>
        </r>
      </text>
    </comment>
    <comment ref="M1462" authorId="0" shapeId="0" xr:uid="{17C93798-5C8E-9245-A790-99CEC81612FE}">
      <text>
        <r>
          <rPr>
            <sz val="11"/>
            <color theme="1"/>
            <rFont val="Aptos Narrow"/>
            <family val="2"/>
            <scheme val="minor"/>
          </rPr>
          <t>======
ID#AAABX1BO1zY
Erika Balsyte    (2024-10-28 10:58:29)
Company: MedBioinformatics Solutions SL, Barcelona, Spain</t>
        </r>
      </text>
    </comment>
  </commentList>
</comments>
</file>

<file path=xl/sharedStrings.xml><?xml version="1.0" encoding="utf-8"?>
<sst xmlns="http://schemas.openxmlformats.org/spreadsheetml/2006/main" count="11775" uniqueCount="6780">
  <si>
    <t>authors</t>
  </si>
  <si>
    <t>id</t>
  </si>
  <si>
    <t>title</t>
  </si>
  <si>
    <t>year</t>
  </si>
  <si>
    <t>doi</t>
  </si>
  <si>
    <t>referencecount</t>
  </si>
  <si>
    <t>citationcount</t>
  </si>
  <si>
    <t>influentialcitationcount</t>
  </si>
  <si>
    <t>fwci</t>
  </si>
  <si>
    <t>fos</t>
  </si>
  <si>
    <t>L1</t>
  </si>
  <si>
    <t>L3</t>
  </si>
  <si>
    <t>Author affiliation</t>
  </si>
  <si>
    <t>Industry author?</t>
  </si>
  <si>
    <t>search methods/token</t>
  </si>
  <si>
    <t>[{'authorId': '31764087', 'name': 'Mark D. Wilkinson'}
 {'authorId': '1736389', 'name': 'M. Dumontier'}
 {'authorId': '1975615', 'name': 'I. J. Aalbersberg'}
 {'authorId': '74186014', 'name': 'Gabrielle Appleton'}
 {'authorId': '4006952', 'name': 'M. Axton'}
 {'authorId': '20313879', 'name': 'A. Baak'}
 {'authorId': '2776517', 'name': 'N. Blomberg'}
 {'authorId': '34945757', 'name': 'J. Boiten'}
 {'authorId': '115529154', 'name': 'Luiz Olavo Bonino da Silva Santos'}
 {'authorId': '2048644', 'name': 'P. Bourne'}
 {'authorId': '47611747', 'name': 'J. Bouwman'}
 {'authorId': '2160154', 'name': 'A. Brookes'}
 {'authorId': '145469718', 'name': 'Tim Clark'}
 {'authorId': '3000963', 'name': 'M. Crosas'}
 {'authorId': '145479127', 'name': 'I. Dillo'}
 {'authorId': '116235596', 'name': 'Olivier Dumon'}
 {'authorId': '1940242', 'name': 'S. Edmunds'}
 {'authorId': '2185817', 'name': 'C. Evelo'}
 {'authorId': '2425367', 'name': 'R. Finkers'}
 {'authorId': '1401553965', 'name': 'Alejandra N. González-Beltrán'}
 {'authorId': '34071005', 'name': 'A. Gray'}
 {'authorId': '143772714', 'name': 'Paul Groth'}
 {'authorId': '46555127', 'name': 'C. Goble'}
 {'authorId': '1736528', 'name': 'J. Grethe'}
 {'authorId': '1699372', 'name': 'J. Heringa'}
 {'authorId': '1396879481', 'name': 'P. ’. ’t Hoen'}
 {'authorId': '2359250', 'name': 'R. Hooft'}
 {'authorId': '145727607', 'name': 'Tobias Kuhn'}
 {'authorId': '47044989', 'name': 'Ruben G. Kok'}
 {'authorId': '1713683', 'name': 'J. Kok'}
 {'authorId': '4297975', 'name': 'S. Lusher'}
 {'authorId': '2969738', 'name': 'M. Martone'}
 {'authorId': '6027579', 'name': 'Albert Mons'}
 {'authorId': '2455243', 'name': 'A. Packer'}
 {'authorId': '2059300547', 'name': 'Bengt Persson'}
 {'authorId': '1397958214', 'name': 'P. Rocca-Serra'}
 {'authorId': '144140870', 'name': 'M. Roos'}
 {'authorId': '51420525', 'name': 'Rene C. van Schaik'}
 {'authorId': '1760490', 'name': 'Susanna-Assunta Sansone'}
 {'authorId': '1883372', 'name': 'E. Schultes'}
 {'authorId': '2510671', 'name': 'T. Sengstag'}
 {'authorId': '38261192', 'name': 'Ted Slater'}
 {'authorId': '2013713', 'name': 'George O. Strawn'}
 {'authorId': '144034058', 'name': 'M. Swertz'}
 {'authorId': '143962914', 'name': 'Mark Thompson'}
 {'authorId': '84257307', 'name': 'J. van der Lei'}
 {'authorId': '11563451', 'name': 'E. V. van Mulligen'}
 {'authorId': '3261874', 'name': 'Jan Velterop'}
 {'authorId': '48709451', 'name': 'A. Waagmeester'}
 {'authorId': '1681130', 'name': 'P. Wittenburg'}
 {'authorId': '143780913', 'name': 'K. Wolstencroft'}
 {'authorId': '48019160', 'name': 'Jun Zhao'}
 {'authorId': '1995836', 'name': 'B. Mons'}]</t>
  </si>
  <si>
    <t>The FAIR Guiding Principles for scientific data management and stewardship</t>
  </si>
  <si>
    <t>10.1038/sdata.2016.18</t>
  </si>
  <si>
    <t>[{'L1': 'medical and health sciences', 'L2': 'basic medicine', 'L3': 'developmental biology', 'L4': None, 'L5': None, 'L6': None, 'score_for_L3': 0.11627338220680994, 'score_for_L4': 0.1051831504572334}, {'L1': 'medical and health sciences', 'L2': 'health sciences', 'L3': 'developmental biology', 'L4': None, 'L5': None, 'L6': None, 'score_for_L3': 0.11627338220680994, 'score_for_L4': 0.1051831504572334}]</t>
  </si>
  <si>
    <t>medical and health sciences</t>
  </si>
  <si>
    <t>developmental biology</t>
  </si>
  <si>
    <t>Pompeu Fabra University (UPF), E08003 Barcelona, Spain.
Centre for Genomic Regulation (CRG), The Barcelona Institute of Science and Technology, E08003 Barcelona, Spain.
IMIM-Hospital del Mar Medical Research Institute, E08003 Barcelona, Spain.
Catalan Institution for Research and Advanced Studies (ICREA), E08010 Barcelona, Spain.</t>
  </si>
  <si>
    <t>text_search_country_code:"ELIXIR NL"</t>
  </si>
  <si>
    <t>[{'authorId': '1390051934', 'name': 'Yasset Pérez-Riverol'}
 {'authorId': '8663048', 'name': 'A. Csordas'}
 {'authorId': '48747347', 'name': 'Jingwen Bai'}
 {'authorId': '31733967', 'name': 'Manuel Bernal Llinares'}
 {'authorId': '13084208', 'name': 'S. Hewapathirana'}
 {'authorId': '1605658912', 'name': 'D. J. Kundu'}
 {'authorId': '2078848935', 'name': 'Avinash Inuganti'}
 {'authorId': '3007566', 'name': 'J. Griss'}
 {'authorId': '2058906182', 'name': 'Gerhard Mayer'}
 {'authorId': '145677256', 'name': 'M. Eisenacher'}
 {'authorId': '153407927', 'name': 'Enrique Pérez'}
 {'authorId': '2159040', 'name': 'J. Uszkoreit'}
 {'authorId': '49617220', 'name': 'J. Pfeuffer'}
 {'authorId': '2911364', 'name': 'Timo Sachsenberg'}
 {'authorId': '46923638', 'name': 'Şule Yılmaz'}
 {'authorId': '38653571', 'name': 'Shivani Tiwary'}
 {'authorId': '47582418', 'name': 'J. Cox'}
 {'authorId': '143794073', 'name': 'E. Audain'}
 {'authorId': '50136241', 'name': 'Mathias Walzer'}
 {'authorId': '4007395', 'name': 'Andrew F. Jarnuczak'}
 {'authorId': '2404094', 'name': 'Tobias Ternent'}
 {'authorId': '1715741', 'name': 'A. Brazma'}
 {'authorId': '3245770', 'name': 'J. Vizcaíno'}]</t>
  </si>
  <si>
    <t>The PRIDE database and related tools and resources in 2019: improving support for quantification data</t>
  </si>
  <si>
    <t>10.1093/nar/gky1106</t>
  </si>
  <si>
    <t>[{'L1': 'medical and health sciences', 'L2': 'basic medicine', 'L3': 'developmental biology', 'L4': None, 'L5': None, 'L6': 'datum/datum management', 'score_for_L3': 0.30763701079744205, 'score_for_L4': 0.19880250912149652}, {'L1': 'medical and health sciences', 'L2': 'basic medicine', 'L3': 'developmental biology', 'L4': None, 'L5': None, 'L6': 'datum/mass spectrometry', 'score_for_L3': 0.30763701079744205, 'score_for_L4': 0.19880250912149652}]</t>
  </si>
  <si>
    <t>Albert Ludwigs University, Freiburg, Germany.
The Pennsylvania State University, University Park, PA, USA.
University of Duisburg-Essen, Essen, Germany.
National Institute of Diabetes and Digestive and Kidney Diseases, Bethesda, MD, USA.
Earlham Institute, Norwich, UK.
Institut Curie, Paris, France.
Oregon Health &amp; Sciences University, Portland, OR, USA.
Albert Ludwigs University, Freiburg, Germany. Electronic address: backofen@informatik.uni-freiburg.de.
The Pennsylvania State University, University Park, PA, USA. Electronic address: anton@nekrut.org.
Johns Hopkins University, Baltimore, MD, USA. Electronic address: james@taylorlab.org.</t>
  </si>
  <si>
    <t>text_search_general:"Implementation Studies", text_search_general:"de.NBI"</t>
  </si>
  <si>
    <t>[{'authorId': '70576060', 'name': 'Uku Raudvere'}
 {'authorId': '14560723', 'name': 'Liis Kolberg'}
 {'authorId': '31991394', 'name': 'I. Kuzmin'}
 {'authorId': '2099844366', 'name': 'Tambet Arak'}
 {'authorId': '2934637', 'name': 'P. Adler'}
 {'authorId': '27407449', 'name': 'Hedi Peterson'}
 {'authorId': '1743778', 'name': 'J. Vilo'}]</t>
  </si>
  <si>
    <t>g:Profiler: a web server for functional enrichment analysis and conversions of gene lists (2019 update)</t>
  </si>
  <si>
    <t>10.1093/nar/gkz369</t>
  </si>
  <si>
    <t>[{'L1': 'medical and health sciences', 'L2': 'basic medicine', 'L3': 'developmental biology', 'L4': None, 'L5': None, 'L6': 'datum/datum management', 'score_for_L3': 0.2665283223084341, 'score_for_L4': 0.17278913895130935}, {'L1': 'medical and health sciences', 'L2': 'health sciences', 'L3': 'developmental biology', 'L4': None, 'L5': None, 'L6': 'datum/datum management', 'score_for_L3': 0.2665283223084341, 'score_for_L4': 0.17278913895130935}]</t>
  </si>
  <si>
    <t>CNAG-CRG, Centre for Genomic Regulation (CRG), The Barcelona Institute of Science and Technology, Baldiri Reixac 4, Barcelona, Spain.
Department of Neurodegeneration, Hertie Institute for Clinical Brain Research (HIH), University of Tübingen, Tübingen, Germany.
German Center for Neurodegenerative Diseases (DZNE), Tübingen, Germany.
John Walton Muscular Dystrophy Research Centre, Translational and Clinical Research Institute, Newcastle University and Newcastle Hospitals NHS Foundation Trust, Newcastle upon Tyne, UK.
Department of Human Genetics, Radboud University Medical Center, Nijmegen, The Netherlands.
Donders Institute for Brain, Cognition and Behaviour, Radboud University Medical Center, Nijmegen, The Netherlands.
Radboud Institute for Molecular Life Sciences, Nijmegen, The Netherlands.
Department of Internal Medicine and Radboud Center for Infectious Diseases (RCI), Radboud University Medical Center, Nijmegen, The Netherlands.
Institute of Medical Genetics and Applied Genomics, University of Tübingen, Tübingen, Germany.
European Reference Network for Rare Neurological Diseases, Tübingen, Germany.
CNAG-CRG, Centre for Genomic Regulation (CRG), The Barcelona Institute of Science and Technology, Baldiri Reixac 4, Barcelona, Spain. sergi.beltran@cnag.crg.eu.
Universitat Pompeu Fabra (UPF), Barcelona, Spain. sergi.beltran@cnag.crg.eu.
Departament de Genètica, Microbiologia i Estadística, Facultat de Biologia, Universitat de Barcelona (UB), Barcelona, Spain. sergi.beltran@cnag.crg.eu.</t>
  </si>
  <si>
    <t>text_search_general:"recommended interoperability resource"</t>
  </si>
  <si>
    <t>[{'authorId': '1390051934', 'name': 'Yasset Pérez-Riverol'}
 {'authorId': '48747347', 'name': 'Jingwen Bai'}
 {'authorId': '1840069078', 'name': 'Chakradhar Bandla'}
 {'authorId': '1402417041', 'name': 'D. García-Seisdedos'}
 {'authorId': '13084208', 'name': 'S. Hewapathirana'}
 {'authorId': '2104480992', 'name': 'Selvakumar Kamatchinathan'}
 {'authorId': '1605658912', 'name': 'D. J. Kundu'}
 {'authorId': '39798985', 'name': 'Ananth Prakash'}
 {'authorId': '2006606048', 'name': 'Anika Frericks-Zipper'}
 {'authorId': '145677256', 'name': 'M. Eisenacher'}
 {'authorId': '50136241', 'name': 'Mathias Walzer'}
 {'authorId': '2151486013', 'name': 'Shengbo Wang'}
 {'authorId': '1715741', 'name': 'A. Brazma'}
 {'authorId': '3245770', 'name': 'J. Vizcaíno'}]</t>
  </si>
  <si>
    <t>The PRIDE database resources in 2022: a hub for mass spectrometry-based proteomics evidences</t>
  </si>
  <si>
    <t>10.1093/nar/gkab1038</t>
  </si>
  <si>
    <t>[{'L1': 'medical and health sciences', 'L2': 'basic medicine', 'L3': 'developmental biology', 'L4': None, 'L5': None, 'L6': 'datum/mass spectrometry', 'score_for_L3': 0.28411808876738814, 'score_for_L4': 0.18339985118150978}, {'L1': 'medical and health sciences', 'L2': 'basic medicine', 'L3': 'developmental biology', 'L4': None, 'L5': None, 'L6': 'datum/spectra/mass spectrometry', 'score_for_L3': 0.28411808876738814, 'score_for_L4': 0.18339985118150978}]</t>
  </si>
  <si>
    <t>, Physiopathology and Genetics of Neuron and Muscle, , CNRS 5261, 1315, Univ Lyon, ,
Centre for Craniofacial and Regenerative Biology, , ,
Chr. Hansen A/S, Hoersholm, Denmark
The Robert H Smith Institute of Plant Science and Genetics. The Faculty of Agriculture, Food and Environment. , ,
, CEA, , UA13 BGE, CNRS, CEA, ,
Department of Pediatrics and Adolescent Medicine, Division of Pediatric Neurology, , Georg August University, ,
APHP, Service de Neuropédiatrie, CRMR LEUKOFRANCE, , ,
, , UMR1141, ,
Department of Biotechnology and Life Sciences, , ,</t>
  </si>
  <si>
    <t>text_search_general:"core data resource", acknowledges ELIXIR (several IS)</t>
  </si>
  <si>
    <t>[{'authorId': '152990009', 'name': 'J. González'}
 {'authorId': '38124251', 'name': 'À. Bravo'}
 {'authorId': '1404116936', 'name': 'N. Queralt-Rosinach'}
 {'authorId': '1398840289', 'name': 'A. Gutiérrez-Sacristán'}
 {'authorId': '1399469086', 'name': 'Jordi Deu-Pons'}
 {'authorId': '50456926', 'name': 'Emilio Centeno'}
 {'authorId': '1404321805', 'name': 'Javier García-García'}
 {'authorId': '144452837', 'name': 'F. Sanz'}
 {'authorId': '2101003', 'name': 'L. Furlong'}]</t>
  </si>
  <si>
    <t>DisGeNET: a comprehensive platform integrating information on human disease-associated genes and variants</t>
  </si>
  <si>
    <t>10.1093/nar/gkw943</t>
  </si>
  <si>
    <t>[{'L1': 'medical and health sciences', 'L2': 'basic medicine', 'L3': 'developmental biology', 'L4': None, 'L5': None, 'L6': None, 'score_for_L3': 0.24666935294413964, 'score_for_L4': 0.17750528903119325}, {'L1': 'medical and health sciences', 'L2': 'health sciences', 'L3': 'developmental biology', 'L4': None, 'L5': None, 'L6': None, 'score_for_L3': 0.24666935294413964, 'score_for_L4': 0.17750528903119325}]</t>
  </si>
  <si>
    <t>Institute of Molecular Genetics of the ASCR, Vídeňská 1083, 142 20 Prague 4, Czech Republic.
Department of Human Evolutionary Biology, Institute of Anthropology, Faculty of Biology, Adam Mickiewicz University in Poznan, Umultowska 89, 61-614 Poznań, Poland.
Department of Informatics and Chemistry, Faculty of Chemical Technology, University of Chemistry and Technology, Technická 5, 166 28 Prague 6, Dejvice, Czech Republic.
Department of Human Evolutionary Biology, Institute of Anthropology, Faculty of Biology, Adam Mickiewicz University in Poznan, Umultowska 89, 61-614 Poznan, Poland.
Institute of Archaeology, Faculty of History, Adam Mickiewicz University in Poznan, Umultowska 89D, 61-614 Poznan, Poland.
Institute of Molecular Genetics of the ASCR, Vídenská 1083, 142 20 Prague 4, Czech Republic.</t>
  </si>
  <si>
    <t>ACK_FUND:676559, text_search_general:"ELIXIR-EXCELERATE"</t>
  </si>
  <si>
    <t>[{'authorId': '152990009', 'name': 'J. González'}
 {'authorId': '1401376405', 'name': 'J. Ramírez-Anguita'}
 {'authorId': '1403595127', 'name': 'Josep Saüch-Pitarch'}
 {'authorId': '2178139', 'name': 'Francesco Ronzano'}
 {'authorId': '50456926', 'name': 'Emilio Centeno'}
 {'authorId': '144452837', 'name': 'F. Sanz'}
 {'authorId': '2101003', 'name': 'L. Furlong'}]</t>
  </si>
  <si>
    <t>The DisGeNET knowledge platform for disease genomics: 2019 update</t>
  </si>
  <si>
    <t>10.1093/nar/gkz1021</t>
  </si>
  <si>
    <t>[{'L1': 'medical and health sciences', 'L2': 'basic medicine', 'L3': 'developmental biology', 'L4': None, 'L5': None, 'L6': None, 'score_for_L3': 0.2366189767144577, 'score_for_L4': 0.16904116626330837}, {'L1': 'medical and health sciences', 'L2': 'health sciences', 'L3': 'developmental biology', 'L4': None, 'L5': None, 'L6': None, 'score_for_L3': 0.2366189767144577, 'score_for_L4': 0.16904116626330837}]</t>
  </si>
  <si>
    <t>EMBL-EBI, Wellcome Genome Campus, Hinxton, CB10 1SD, UK.
ELIXIR Hub, Wellcome Genome Campus, Hinxton, CB10 1SD, UK.
Ontology Engineering Group, Campus de Montegancedo, Boadilla del Monte, Universidad Politécnica de Madrid, Madrid, Spain.
BASF SE, G-FDR/BI-G200, 67056 Ludwigshafen am Rhein, Germany.
ZB MED-Information Centre for Life Sciences, 50931 Köln, Germany.</t>
  </si>
  <si>
    <t>ACK_FUND:676559, ACK_FUND:777365, text_search_general:"ELIXIR-EXCELERATE", text_search_general:"eTRANSAFE"</t>
  </si>
  <si>
    <t>[{'authorId': '2049255562', 'name': 'Matthias Blum'}
 {'authorId': '46450678', 'name': 'Hsin-Yu Chang'}
 {'authorId': '8644469', 'name': 'S. Chuguransky'}
 {'authorId': '2784440', 'name': 'Tiago Grego'}
 {'authorId': '1400639495', 'name': 'Swaathi Kandasamy'}
 {'authorId': '32685970', 'name': 'A. Mitchell'}
 {'authorId': '1689049', 'name': 'Gift Nuka'}
 {'authorId': '1398190057', 'name': 'T. Paysan-Lafosse'}
 {'authorId': '39370406', 'name': 'Matloob Qureshi'}
 {'authorId': '48506828', 'name': 'Shriya Raj'}
 {'authorId': '145992457', 'name': 'Lorna J. Richardson'}
 {'authorId': '143975298', 'name': 'Gustavo A. Salazar'}
 {'authorId': '2000504448', 'name': 'Lowri Williams'}
 {'authorId': '3534315', 'name': 'P. Bork'}
 {'authorId': '145718058', 'name': 'A. Bridge'}
 {'authorId': '49725296', 'name': 'J. Gough'}
 {'authorId': '2617203', 'name': 'D. Haft'}
 {'authorId': '1709674', 'name': 'Ivica Letunic'}
 {'authorId': '1398876428', 'name': 'Aron Marchler-Bauer'}
 {'authorId': '145150727', 'name': 'H. Mi'}
 {'authorId': '1776336', 'name': 'D. Natale'}
 {'authorId': '9693046', 'name': 'M. Necci'}
 {'authorId': '1770953', 'name': 'C. Orengo'}
 {'authorId': '144180358', 'name': 'A. P. Pandurangan'}
 {'authorId': '40291345', 'name': 'C. Rivoire'}
 {'authorId': '1897062', 'name': 'Christian J. A. Sigrist'}
 {'authorId': '2495509', 'name': 'I. Sillitoe'}
 {'authorId': '2398158', 'name': 'N. Thanki'}
 {'authorId': '145410401', 'name': 'P. Thomas'}
 {'authorId': '1801645', 'name': 'Silvio C. E. Tosatto'}
 {'authorId': '1744726', 'name': 'Cathy H. Wu'}
 {'authorId': '46888415', 'name': 'A. Bateman'}
 {'authorId': '46699896', 'name': 'R. Finn'}]</t>
  </si>
  <si>
    <t>The InterPro protein families and domains database: 20 years on</t>
  </si>
  <si>
    <t>10.1093/nar/gkaa977</t>
  </si>
  <si>
    <t>[{'L1': 'medical and health sciences', 'L2': 'basic medicine', 'L3': 'developmental biology', 'L4': None, 'L5': None, 'L6': None, 'score_for_L3': 0.2689639540451445, 'score_for_L4': 0.19103396088803404}, {'L1': 'medical and health sciences', 'L2': 'health sciences', 'L3': 'developmental biology', 'L4': None, 'L5': None, 'L6': None, 'score_for_L3': 0.2689639540451445, 'score_for_L4': 0.19103396088803404}]</t>
  </si>
  <si>
    <t>Digital Solutions Team, Digital Inclusion Lever, Bioversity International, Montpellier Office, Montpellier, France.
Markets, Trade and Institutions Division (MTID), International Food Policy Research Institute (IFPRI), Washington, DC, USA.
Environment and Production Technology Division (EPTD), International Food Policy Research Institute (IFPRI), Washington, DC, USA.
Department of Sociology, Philosophy and Anthropology &amp; Exeter Centre for the Study of the Life Sciences (Egenis), University of Exeter, Exeter, UK.
Agrifood Policy Platform, International Rice Research Institute (IRRI), Los Baños, Laguna, Philippines.
Department of Botany and Plant Pathology, Oregon State University, Corvallis, OR, USA.
Socio-Economics Program, International Maize and Wheat Improvement Center (CIMMYT), Texcoco, State of México, Mexico.
Genetic Resources Program, International Maize and Wheat Improvement Center (CIMMYT), Texcoco, State of México, México.
Helmholtz Metadata Collaboration, GEOMAR Helmholtz Centre for Ocean Research, Kiel, Germany.
Environmental Genomics and Systems Biology Division, Lawrence Berkeley National Laboratory, Berkeley, CA, USA.
Integrated Breeding Platform, Texcoco, State of México, Mexico.
Cassava Breeding Program, International Institute of Tropical Agriculture (IITA), Ibadan, Nigeria.
Aquaculture and Fisheries Sciences, Worldfish, Penang, Malaysia.
Bioinformatics Cluster, Strategic Innovation Platform, International Rice Research Institute (IRRI), Los Baños, Laguna, Philippines.
Research Informatics Unit (RIU), International Potato Center (CIP), Lima, Peru.
Statistics, Bioinformatics &amp; Data Management (SBDM) Theme, International Crops Research Institute for the Semi-Arid Tropics (ICRISAT), Hyderabad, Telangana, India.
Biometrics Unit, International Institute of Tropical Agriculture (IITA), Ibadan, Oyo State, Nigeria.
Mueller Bioinformatics Laboratory, Boyce Thompson Institute for Plant Research, Ithaca, NY, USA.
BioinfOmics, Plant Bioinformatics Facility, Université Paris-Saclay, Institut National de la Recherche pour l'Agriculture, l'Alimentation et l'Environnement (INRAE), Versailles, France.
Digital Biology, Earlham Institute, Norwich, Norfolk, UK.
Performance, Innovation and Strategic Analysis, International Center for Tropical Agriculture (CIAT), Regional Office for Africa, Nairobi, Kenya.
Monitoring, Evaluation and Learning Team, International Center for Agricultural Research in the Dry Areas (ICARDA), Beirut, Lebanon.
Research Methods Group (RMG), World Agroforestry (ICRAF), Nairobi, Kenya.
Data Management Section, International Institute of Tropical Agriculture (IITA), Ibadan, Oyo State, Nigeria.
UPR AIDA, The French Agricultural Research Centre for International Development (CIRAD), Sainte-Clotilde, Réunion, France.
Université de Montpellier, Montpellier, France.
Unité Délégation à l'Information Scientifique et Technique - DIST, Institut National de la Recherche pour l'Agriculture, l'Alimentation et l'Environnement (INRAE), Versailles, France.
GEMS Informatics Initiative, University of Minnesota, St. Paul, USA.
CP RDIT, Syngenta, St Sauveur, France.
Bayer Crop Science SA-NV, Diegem, Belgium.
Department of Biology, Norwegian University of Science and Technology (NTNU), Trondheim, Norway.
CGIAR Platform for Big Data in Agriculture, International Center for Tropical Agriculture (CIAT), Cali, Colombia.</t>
  </si>
  <si>
    <t>generic_whitelist:33156333 ; ELIXIR as a RI</t>
  </si>
  <si>
    <t>[{'authorId': '27733692', 'name': 'Andrew D. Yates'}
 {'authorId': '2590376', 'name': 'P. Achuthan'}
 {'authorId': '2110790', 'name': 'Wasiu A. Akanni'}
 {'authorId': '144269339', 'name': 'James E. Allen'}
 {'authorId': '144269339', 'name': 'James E. Allen'}
 {'authorId': '1405222805', 'name': 'Jorge Álvarez-Jarreta'}
 {'authorId': '1760166', 'name': 'M. Amode'}
 {'authorId': '2004377', 'name': 'Irina M. Armean'}
 {'authorId': '15071108', 'name': 'A. G. Azov'}
 {'authorId': '40193752', 'name': 'Ruth Bennett'}
 {'authorId': '9717156', 'name': 'Jyothish Bhai'}
 {'authorId': '3073769', 'name': 'Konstantinos Billis'}
 {'authorId': '39757192', 'name': 'Sanjay Boddu'}
 {'authorId': '114679530', 'name': 'José Carlos Marugán'}
 {'authorId': '2183503', 'name': 'Carla A. Cummins'}
 {'authorId': '143673209', 'name': 'C. Davidson'}
 {'authorId': '114097405', 'name': 'K. Dodiya'}
 {'authorId': '1403443152', 'name': 'Reham Fatima'}
 {'authorId': '33145633', 'name': 'A. Gall'}
 {'authorId': '6593654', 'name': 'C. G. Girón'}
 {'authorId': '48266483', 'name': 'Laurent Gil'}
 {'authorId': '2784440', 'name': 'Tiago Grego'}
 {'authorId': '1387457229', 'name': 'Leanne Haggerty'}
 {'authorId': '49434742', 'name': 'Erin Haskell'}
 {'authorId': '1798182', 'name': 'Thibaut Hourlier'}
 {'authorId': '3387610', 'name': 'Osagie G. Izuogu'}
 {'authorId': '2471822', 'name': 'Sophie H. Janacek'}
 {'authorId': '3287575', 'name': 'Thomas Juettemann'}
 {'authorId': '1380320630', 'name': 'M. Kay'}
 {'authorId': '2815353', 'name': 'Ilias Lavidas'}
 {'authorId': '2067952913', 'name': 'Tuan Le'}
 {'authorId': '1669917666', 'name': 'Diana Lemos'}
 {'authorId': '2109803157', 'name': 'J. G. Martinez'}
 {'authorId': '8682405', 'name': 'Thomas Maurel'}
 {'authorId': '50516672', 'name': 'Mark D. McDowall'}
 {'authorId': '144984210', 'name': 'A. McMahon'}
 {'authorId': '1403458533', 'name': 'Shamika Mohanan'}
 {'authorId': '2056247192', 'name': 'B. Moore'}
 {'authorId': '2257679', 'name': 'M. Nuhn'}
 {'authorId': '1403576583', 'name': 'Denye N. Oheh'}
 {'authorId': '119594830', 'name': 'Anne Parker'}
 {'authorId': '47030752', 'name': 'Andrew Parton'}
 {'authorId': '34691214', 'name': 'Mateus Patricio'}
 {'authorId': '1400588154', 'name': 'M. P. Sakthivel'}
 {'authorId': '2230836767', 'name': 'Ahamed Imran Abdul\xa0Salam'}
 {'authorId': '49749806', 'name': 'Bianca M. Schmitt'}
 {'authorId': '2975088', 'name': 'Helen Schuilenburg'}
 {'authorId': '145905192', 'name': 'Daniel Sheppard'}
 {'authorId': '1392250296', 'name': 'M. Sycheva'}
 {'authorId': '152298230', 'name': 'M. Szuba'}
 {'authorId': '46932891', 'name': 'K. Taylor'}
 {'authorId': '8022488', 'name': 'A. Thormann'}
 {'authorId': '5069486', 'name': 'Glen Threadgold'}
 {'authorId': '3255005', 'name': 'A. Vullo'}
 {'authorId': '2444432', 'name': 'Brandon Walts'}
 {'authorId': '117009164', 'name': 'Andrea Winterbottom'}
 {'authorId': '1806746', 'name': 'A. Zadissa'}
 {'authorId': '51132000', 'name': 'Marc Chakiachvili'}
 {'authorId': '103510641', 'name': 'Beth Flint'}
 {'authorId': '2550349', 'name': 'A. Frankish'}
 {'authorId': '145992781', 'name': 'S. Hunt'}
 {'authorId': '1403576579', 'name': 'Garth IIsley'}
 {'authorId': '2722177', 'name': 'Myrto A. Kostadima'}
 {'authorId': '2888024', 'name': 'Nicholas Langridge'}
 {'authorId': '49922744', 'name': 'J. Loveland'}
 {'authorId': '47893321', 'name': 'Fergal J. Martin'}
 {'authorId': '38503002', 'name': 'Joannella Morales'}
 {'authorId': '3214622', 'name': 'Jonathan M. Mudge'}
 {'authorId': '3284013', 'name': 'Matthieu Muffato'}
 {'authorId': '144151429', 'name': 'Emily Perry'}
 {'authorId': '8667171', 'name': 'Magali Ruffier'}
 {'authorId': '1763877', 'name': 'S. Trevanion'}
 {'authorId': '144468566', 'name': 'Fiona Cunningham'}
 {'authorId': '2756691', 'name': 'K. Howe'}
 {'authorId': '39913789', 'name': 'D. Zerbino'}
 {'authorId': '49974981', 'name': 'P. Flicek'}]</t>
  </si>
  <si>
    <t>Ensembl 2020</t>
  </si>
  <si>
    <t>10.1093/nar/gkz966</t>
  </si>
  <si>
    <t>[{'L1': 'medical and health sciences', 'L2': 'basic medicine', 'L3': 'developmental biology', 'L4': None, 'L5': None, 'L6': None, 'score_for_L3': 0.2849533212719322, 'score_for_L4': 0.1968767795314141}, {'L1': 'medical and health sciences', 'L2': 'health sciences', 'L3': 'developmental biology', 'L4': None, 'L5': None, 'L6': None, 'score_for_L3': 0.2849533212719322, 'score_for_L4': 0.1968767795314141}]</t>
  </si>
  <si>
    <t>Department of Biology, University of Rome "Tor Vergata", Rome, Italy.
Department of Information Engineering, University of Florence, Florence, Italy.
Celgene Institute for Translational Research Europe, Sevilla, Spain.
Department of Pharmacy and Biotechnology, University of Bologna Alma Mater, Bologna, Italy.
Department of Biology, University of Rome "Tor Vergata", Rome, Italy. manuela.helmer.citterich@uniroma2.it.</t>
  </si>
  <si>
    <t>grant_string:"WT201535%2FZ%2F16%2FZ", boilerplate_text_search:"research infrastructure for life-science data"</t>
  </si>
  <si>
    <t>[{'authorId': '32685970', 'name': 'A. Mitchell'}
 {'authorId': '143628071', 'name': 'T. Attwood'}
 {'authorId': '1781228', 'name': 'P. Babbitt'}
 {'authorId': '2049255562', 'name': 'Matthias Blum'}
 {'authorId': '3534315', 'name': 'P. Bork'}
 {'authorId': '145718058', 'name': 'A. Bridge'}
 {'authorId': '49979633', 'name': 'Shoshana D. Brown'}
 {'authorId': '46450678', 'name': 'Hsin-Yu Chang'}
 {'authorId': '1400855433', 'name': 'Sara El-Gebali'}
 {'authorId': '2052888347', 'name': 'M. Fraser'}
 {'authorId': '49725296', 'name': 'J. Gough'}
 {'authorId': '39524893', 'name': 'David Haft'}
 {'authorId': '2446311', 'name': 'Hongzhan Huang'}
 {'authorId': '1709674', 'name': 'Ivica Letunic'}
 {'authorId': '144037581', 'name': 'R. Lopez'}
 {'authorId': '34594667', 'name': 'Aurélien Luciani'}
 {'authorId': '145684421', 'name': 'F. Madeira'}
 {'authorId': '1398876428', 'name': 'Aron Marchler-Bauer'}
 {'authorId': '145150727', 'name': 'H. Mi'}
 {'authorId': '1776336', 'name': 'D. Natale'}
 {'authorId': '9693046', 'name': 'M. Necci'}
 {'authorId': '1689049', 'name': 'Gift Nuka'}
 {'authorId': '1770953', 'name': 'C. Orengo'}
 {'authorId': '144180358', 'name': 'A. P. Pandurangan'}
 {'authorId': '1398190057', 'name': 'T. Paysan-Lafosse'}
 {'authorId': '1779954', 'name': 'Sebastien Pesseat'}
 {'authorId': '2258595344', 'name': 'Simon C. Potter'}
 {'authorId': '39370406', 'name': 'Matloob Qureshi'}
 {'authorId': '1948783', 'name': 'N. Rawlings'}
 {'authorId': '1876480', 'name': 'Nicole Redaschi'}
 {'authorId': '145992457', 'name': 'Lorna J. Richardson'}
 {'authorId': '40291345', 'name': 'C. Rivoire'}
 {'authorId': '143975298', 'name': 'Gustavo A. Salazar'}
 {'authorId': '1403367768', 'name': 'A. Sangrador-Vegas'}
 {'authorId': '1897062', 'name': 'Christian J. A. Sigrist'}
 {'authorId': '2495509', 'name': 'I. Sillitoe'}
 {'authorId': '39894225', 'name': 'G. Sutton'}
 {'authorId': '2398158', 'name': 'N. Thanki'}
 {'authorId': '145410401', 'name': 'P. Thomas'}
 {'authorId': '1801645', 'name': 'Silvio C. E. Tosatto'}
 {'authorId': '2337674', 'name': 'Siew-Yit Yong'}
 {'authorId': '46699896', 'name': 'R. Finn'}]</t>
  </si>
  <si>
    <t>InterPro in 2019: improving coverage, classification and access to protein sequence annotations</t>
  </si>
  <si>
    <t>10.1093/nar/gky1100</t>
  </si>
  <si>
    <t>[{'L1': 'medical and health sciences', 'L2': 'basic medicine', 'L3': 'developmental biology', 'L4': None, 'L5': None, 'L6': 'datum/datum management', 'score_for_L3': 0.3106281603250837, 'score_for_L4': 0.222145218352957}, {'L1': 'medical and health sciences', 'L2': 'health sciences', 'L3': 'developmental biology', 'L4': None, 'L5': None, 'L6': 'datum/datum management', 'score_for_L3': 0.3106281603250837, 'score_for_L4': 0.222145218352957}]</t>
  </si>
  <si>
    <t>Bioinformatics Group, Department of Computer Science, University of Freiburg, Freiburg, Germany.
Laboratory of Cellular and Developmental Biology, National Institute of Diabetes and Digestive and Kidney Diseases, US National Institutes of Health, Bethesda, MD, USA.
Division of CBRN Security and Defence, FOI-Swedish Defence Research Agency, Umeå, Sweden.
Department of Chemistry, Computational Life Science Cluster (CLiC), Umeå University, Umeå, Sweden.
Harvard T.H. Chan School of Public Health, Boston, MA, USA.
Center for Genomics and Systems Biology, Genomics Core,, NYU Abu Dhabi,, Abu Dhabi,, United Arab Emirates.
Department of Organismic and Evolutionary Biology, Harvard University, Cambridge, MA, USA.
Broad Institute of MIT and Harvard, Cambridge, MA, USA.
Laboratory of Bioinformatics and Computational Biology, A. C. Camargo Cancer Center, São Paulo, Brazil.
Algorithms for Reproducible Bioinformatics, Genome Informatics, Institute of Human Genetics, University Hospital Essen, University of Duisburg-Essen, Essen, Germany. johannes.koester@uni-due.de.
Medical Oncology, Dana Farber Cancer Institute, Harvard Medical School, Boston, MA, USA. johannes.koester@uni-due.de.</t>
  </si>
  <si>
    <t>boilerplate_text_search:"research infrastructure for life-science data"</t>
  </si>
  <si>
    <t>[{'authorId': '46328288', 'name': 'J. Reimand'}
 {'authorId': '2099844366', 'name': 'Tambet Arak'}
 {'authorId': '2934637', 'name': 'P. Adler'}
 {'authorId': '14560723', 'name': 'Liis Kolberg'}
 {'authorId': '37912684', 'name': 'S. Reisberg'}
 {'authorId': '27407449', 'name': 'Hedi Peterson'}
 {'authorId': '1743778', 'name': 'J. Vilo'}]</t>
  </si>
  <si>
    <t>g:Profiler—a web server for functional interpretation of gene lists (2016 update)</t>
  </si>
  <si>
    <t>10.1093/nar/gkw199</t>
  </si>
  <si>
    <t>[{'L1': 'medical and health sciences', 'L2': 'basic medicine', 'L3': 'developmental biology', 'L4': None, 'L5': None, 'L6': None, 'score_for_L3': 0.29864559106201755, 'score_for_L4': 0.20621108269611071}, {'L1': 'medical and health sciences', 'L2': 'health sciences', 'L3': 'developmental biology', 'L4': None, 'L5': None, 'L6': None, 'score_for_L3': 0.29864559106201755, 'score_for_L4': 0.20621108269611071}]</t>
  </si>
  <si>
    <t>University of Salerno.
Institute of Food Sciences, CNR Italy.
Artificial Intelligence, Statistical Pattern Recognition, Clustering, Biomedical imaging and Bioinformatics.</t>
  </si>
  <si>
    <t>text_search_general:F1000Research ELIXIR</t>
  </si>
  <si>
    <t>[{'authorId': '27733692', 'name': 'Andrew D. Yates'}
 {'authorId': '2110790', 'name': 'Wasiu A. Akanni'}
 {'authorId': '1760166', 'name': 'M. Amode'}
 {'authorId': '1772972', 'name': 'D. Barrell'}
 {'authorId': '3073769', 'name': 'Konstantinos Billis'}
 {'authorId': '1396536777', 'name': 'D. Carvalho-Silva'}
 {'authorId': '2183503', 'name': 'Carla A. Cummins'}
 {'authorId': '1763669', 'name': 'P. Clapham'}
 {'authorId': '143719430', 'name': 'Stephen Fitzgerald'}
 {'authorId': '48266483', 'name': 'Laurent Gil'}
 {'authorId': '6593654', 'name': 'C. G. Girón'}
 {'authorId': '144661319', 'name': 'Leo Gordon'}
 {'authorId': '1798182', 'name': 'Thibaut Hourlier'}
 {'authorId': '145992781', 'name': 'S. Hunt'}
 {'authorId': '2471822', 'name': 'Sophie H. Janacek'}
 {'authorId': '145926936', 'name': 'Nathan Johnson'}
 {'authorId': '3287575', 'name': 'Thomas Juettemann'}
 {'authorId': '2108520', 'name': 'S. Keenan'}
 {'authorId': '2815353', 'name': 'Ilias Lavidas'}
 {'authorId': '47893321', 'name': 'Fergal J. Martin'}
 {'authorId': '8682405', 'name': 'Thomas Maurel'}
 {'authorId': '1752081', 'name': 'W. McLaren'}
 {'authorId': '2164676', 'name': 'Daniel N. Murphy'}
 {'authorId': '2092406', 'name': 'Rishi Nag'}
 {'authorId': '2257679', 'name': 'M. Nuhn'}
 {'authorId': '119594830', 'name': 'Anne Parker'}
 {'authorId': '34691214', 'name': 'Mateus Patricio'}
 {'authorId': '48682592', 'name': 'M. Pignatelli'}
 {'authorId': '3183032', 'name': 'Matthew Rahtz'}
 {'authorId': '8671083', 'name': 'H. Riat'}
 {'authorId': '145905192', 'name': 'Daniel Sheppard'}
 {'authorId': '46932891', 'name': 'K. Taylor'}
 {'authorId': '8022488', 'name': 'A. Thormann'}
 {'authorId': '3255005', 'name': 'A. Vullo'}
 {'authorId': '1757496', 'name': 'S. Wilder'}
 {'authorId': '1806746', 'name': 'A. Zadissa'}
 {'authorId': '1702103', 'name': 'E. Birney'}
 {'authorId': '3119529', 'name': 'J. Harrow'}
 {'authorId': '3284013', 'name': 'Matthieu Muffato'}
 {'authorId': '144151429', 'name': 'Emily Perry'}
 {'authorId': '8667171', 'name': 'Magali Ruffier'}
 {'authorId': '1764080', 'name': 'Giulietta Spudich'}
 {'authorId': '1763877', 'name': 'S. Trevanion'}
 {'authorId': '144468566', 'name': 'Fiona Cunningham'}
 {'authorId': '1789220', 'name': 'Bronwen L. Aken'}
 {'authorId': '39913789', 'name': 'D. Zerbino'}
 {'authorId': '49974981', 'name': 'P. Flicek'}]</t>
  </si>
  <si>
    <t>Ensembl 2016</t>
  </si>
  <si>
    <t>10.1093/nar/gkv1157</t>
  </si>
  <si>
    <t>[{'L1': 'medical and health sciences', 'L2': 'basic medicine', 'L3': 'developmental biology', 'L4': None, 'L5': None, 'L6': 'species/datum', 'score_for_L3': 0.3062225122933341, 'score_for_L4': 0.21382286847783255}, {'L1': 'medical and health sciences', 'L2': 'health sciences', 'L3': 'developmental biology', 'L4': None, 'L5': None, 'L6': 'species/datum', 'score_for_L3': 0.3062225122933341, 'score_for_L4': 0.21382286847783255}]</t>
  </si>
  <si>
    <t>National Resource for Translational and Developmental Proteomics, Northwestern University , Evanston, Illinois 60208, United States.
Department of Biochemistry and Molecular Biology, University of Southern Denmark , DK-5230 Odense, Denmark.
Department of Chemistry, University of Wisconsin , Madison, Wisconsin 53706, United States.
Environmental Molecular Sciences Laboratory, Pacific Northwest National Laboratory , Richland, Washington 99354, United States.
European Molecular Biology Laboratory, European Bioinformatics Institute (EMBL-EBI) , Wellcome Trust Genome Campus, Hinxton, Cambridge CB10 1SD, United Kingdom.
Consortium for Top-Down Proteomics , Cambridge, Massachusetts 02142, United States.
Genome Center of Wisconsin, University of Wisconsin , Madison, Wisconsin 53706, United States.
Chemistry and Chemical Biology, Northeastern University , Boston, Massachusetts 02115, United States.
Mass Spectrometry for Biology Unit, Institut Pasteur, CNRS USR 2000 , Paris Cedex 15, France.
Department of Chemistry and Biochemistry and Department of Biological Chemistry, University of California, Los Angeles , Los Angeles, California 90095, United States.
Spectroswiss , 1015 Lausanne, Switzerland.</t>
  </si>
  <si>
    <t>ACK_FUND:284209</t>
  </si>
  <si>
    <t>[{'authorId': '2756691', 'name': 'K. Howe'}
 {'authorId': '2590376', 'name': 'P. Achuthan'}
 {'authorId': '144269339', 'name': 'James E. Allen'}
 {'authorId': '144269339', 'name': 'James E. Allen'}
 {'authorId': '1405222805', 'name': 'Jorge Álvarez-Jarreta'}
 {'authorId': '1760166', 'name': 'M. Amode'}
 {'authorId': '2004377', 'name': 'Irina M. Armean'}
 {'authorId': '15071108', 'name': 'A. G. Azov'}
 {'authorId': '40193752', 'name': 'Ruth Bennett'}
 {'authorId': '9717156', 'name': 'Jyothish Bhai'}
 {'authorId': '3073769', 'name': 'Konstantinos Billis'}
 {'authorId': '39757192', 'name': 'Sanjay Boddu'}
 {'authorId': '2086855390', 'name': 'Mehrnaz Charkhchi'}
 {'authorId': '2183503', 'name': 'Carla A. Cummins'}
 {'authorId': '2231386056', 'name': 'Luca Da\xa0Rin\xa0Fioretto'}
 {'authorId': '143673209', 'name': 'C. Davidson'}
 {'authorId': '114097405', 'name': 'K. Dodiya'}
 {'authorId': '2231388836', 'name': 'Bilal El\xa0Houdaigui'}
 {'authorId': '1403443152', 'name': 'Reham Fatima'}
 {'authorId': '33145633', 'name': 'A. Gall'}
 {'authorId': '2231390998', 'name': 'Carlos Garcia\xa0Giron'}
 {'authorId': '2784440', 'name': 'Tiago Grego'}
 {'authorId': '2007850602', 'name': 'Cristina Guijarro-Clarke'}
 {'authorId': '1387457229', 'name': 'Leanne Haggerty'}
 {'authorId': '2809325', 'name': 'Anmol Hemrom'}
 {'authorId': '1798182', 'name': 'Thibaut Hourlier'}
 {'authorId': '3387610', 'name': 'Osagie G. Izuogu'}
 {'authorId': '3287575', 'name': 'Thomas Juettemann'}
 {'authorId': '51294276', 'name': 'V. Kaikala'}
 {'authorId': '1380320630', 'name': 'M. Kay'}
 {'authorId': '2815353', 'name': 'Ilias Lavidas'}
 {'authorId': '2067952913', 'name': 'Tuan Le'}
 {'authorId': '1669917666', 'name': 'Diana Lemos'}
 {'authorId': '2231390967', 'name': 'Jose Gonzalez\xa0Martinez'}
 {'authorId': '114679530', 'name': 'José Carlos Marugán'}
 {'authorId': '8682405', 'name': 'Thomas Maurel'}
 {'authorId': '144984210', 'name': 'A. McMahon'}
 {'authorId': '1403458533', 'name': 'Shamika Mohanan'}
 {'authorId': '2056247192', 'name': 'B. Moore'}
 {'authorId': '3284013', 'name': 'Matthieu Muffato'}
 {'authorId': '1403576583', 'name': 'Denye N. Oheh'}
 {'authorId': '2086855405', 'name': 'Dimitrios Paraschas'}
 {'authorId': '119594830', 'name': 'Anne Parker'}
 {'authorId': '47030752', 'name': 'Andrew Parton'}
 {'authorId': '2086855389', 'name': 'Irina Prosovetskaia'}
 {'authorId': '1400588154', 'name': 'M. P. Sakthivel'}
 {'authorId': '116190753', 'name': 'A. I. A. Salam'}
 {'authorId': '49749806', 'name': 'Bianca M. Schmitt'}
 {'authorId': '2975088', 'name': 'Helen Schuilenburg'}
 {'authorId': '145905192', 'name': 'Daniel Sheppard'}
 {'authorId': '49376947', 'name': 'E. Steed'}
 {'authorId': '49390594', 'name': 'M. Szpak'}
 {'authorId': '152298230', 'name': 'M. Szuba'}
 {'authorId': '46932891', 'name': 'K. Taylor'}
 {'authorId': '8022488', 'name': 'A. Thormann'}
 {'authorId': '5069486', 'name': 'Glen Threadgold'}
 {'authorId': '2444432', 'name': 'Brandon Walts'}
 {'authorId': '117009164', 'name': 'Andrea Winterbottom'}
 {'authorId': '51132000', 'name': 'Marc Chakiachvili'}
 {'authorId': '2086866138', 'name': 'Ameya Chaubal'}
 {'authorId': '2231388891', 'name': 'Nishadi De\xa0Silva'}
 {'authorId': '103510641', 'name': 'Beth Flint'}
 {'authorId': '2550349', 'name': 'A. Frankish'}
 {'authorId': '145992781', 'name': 'S. Hunt'}
 {'authorId': '1403576579', 'name': 'Garth IIsley'}
 {'authorId': '2888024', 'name': 'Nicholas Langridge'}
 {'authorId': '49922744', 'name': 'J. Loveland'}
 {'authorId': '47893321', 'name': 'Fergal J. Martin'}
 {'authorId': '3214622', 'name': 'Jonathan M. Mudge'}
 {'authorId': '2228728540', 'name': 'Joanella Morales'}
 {'authorId': '144151429', 'name': 'Emily Perry'}
 {'authorId': '8667171', 'name': 'Magali Ruffier'}
 {'authorId': '34420171', 'name': 'J. Tate'}
 {'authorId': '5831254', 'name': 'David Thybert'}
 {'authorId': '1763877', 'name': 'S. Trevanion'}
 {'authorId': '144468566', 'name': 'Fiona Cunningham'}
 {'authorId': '27733692', 'name': 'Andrew D. Yates'}
 {'authorId': '39913789', 'name': 'D. Zerbino'}
 {'authorId': '49974981', 'name': 'P. Flicek'}]</t>
  </si>
  <si>
    <t>Ensembl 2021</t>
  </si>
  <si>
    <t>10.1093/nar/gkaa942</t>
  </si>
  <si>
    <t>[{'L1': 'medical and health sciences', 'L2': 'basic medicine', 'L3': 'developmental biology', 'L4': None, 'L5': None, 'L6': 'sar/covid 19/cov/covid/sar cov', 'score_for_L3': 0.2770363321910213, 'score_for_L4': 0.19525539965257213}, {'L1': 'medical and health sciences', 'L2': 'health sciences', 'L3': 'developmental biology', 'L4': None, 'L5': None, 'L6': 'sar/covid 19/cov/covid/sar cov', 'score_for_L3': 0.2770363321910213, 'score_for_L4': 0.19525539965257213}]</t>
  </si>
  <si>
    <t>STFC, Daresbury Laboratory, Warrington WA4 4AD, England.
European Bioinformatics Institute, Wellcome Genome Campus, Hinxton, Cambridge CB10 1SD, England.</t>
  </si>
  <si>
    <t>generic_whitelist:33137190 ; ELIXIR as a RI</t>
  </si>
  <si>
    <t>[{'authorId': '2108325571', 'name': 'Aziz Khan'}
 {'authorId': '2152581', 'name': 'O. Fornes'}
 {'authorId': '35447283', 'name': 'Arnaud Stigliani'}
 {'authorId': '35636968', 'name': 'Marius Gheorghe'}
 {'authorId': '1401556067', 'name': 'J. Castro-Mondragón'}
 {'authorId': '50234371', 'name': 'Robin van der Lee'}
 {'authorId': '26316824', 'name': 'Adrien Bessy'}
 {'authorId': '28579855', 'name': 'Jeanne Chèneby'}
 {'authorId': '7302246', 'name': 'Shubhada R. Kulkarni'}
 {'authorId': '152283134', 'name': 'Ge Tan'}
 {'authorId': '5179706', 'name': 'Damir Baranasic'}
 {'authorId': '3330795', 'name': 'David J. Arenillas'}
 {'authorId': '3275066', 'name': 'A. Sandelin'}
 {'authorId': '2201958', 'name': 'K. Vandepoele'}
 {'authorId': '2026602', 'name': 'B. Lenhard'}
 {'authorId': '47068502', 'name': 'B. Ballester'}
 {'authorId': '1941802', 'name': 'W. Wasserman'}
 {'authorId': '2064313', 'name': 'F. Parcy'}
 {'authorId': '2741564', 'name': 'Anthony Mathelier'}]</t>
  </si>
  <si>
    <t>JASPAR 2018: update of the open-access database of transcription factor binding profiles and its web framework</t>
  </si>
  <si>
    <t>10.1093/nar/gkx1126</t>
  </si>
  <si>
    <t>[{'L1': 'medical and health sciences', 'L2': 'basic medicine', 'L3': 'developmental biology', 'L4': None, 'L5': None, 'L6': None, 'score_for_L3': 0.3233921131093112, 'score_for_L4': 0.20460247735482465}, {'L1': 'medical and health sciences', 'L2': 'health sciences', 'L3': 'developmental biology', 'L4': None, 'L5': None, 'L6': None, 'score_for_L3': 0.3233921131093112, 'score_for_L4': 0.20460247735482465}]</t>
  </si>
  <si>
    <t>Institute of Microbiology of the Czech Academy of Sciences, Vídeňská 1083, 14220 Prague, Czech Republic. bumba@biomed.cas.cz.
Laboratory for Biomaterials, Institute for Biotechnology and Helmholtz-Institute for Biomedical Engineering, RWTH Aachen University, Pauwelsstrasse 20, 52074 Aachen, Germany. d.laaf@biotec.rwth-aachen.de.
Department of Biochemistry and Microbiology, University of Chemistry and Technology Prague, Technická 3, 16628 Prague 6, Czech Republic. Vojtech.Spiwok@vscht.cz.
Laboratory for Biomaterials, Institute for Biotechnology and Helmholtz-Institute for Biomedical Engineering, RWTH Aachen University, Pauwelsstrasse 20, 52074 Aachen, Germany. l.elling@biotec.rwth-aachen.de.
Institute of Microbiology of the Czech Academy of Sciences, Vídeňská 1083, 14220 Prague, Czech Republic. kren@biomed.cas.cz.
Institute of Microbiology of the Czech Academy of Sciences, Vídeňská 1083, 14220 Prague, Czech Republic. bojarova@biomed.cas.cz.</t>
  </si>
  <si>
    <t>text_search_country:"ELIXIR Denmark"</t>
  </si>
  <si>
    <t>[{'authorId': '2080127620', 'name': 'Alexandre Almeida'}
 {'authorId': '32685970', 'name': 'A. Mitchell'}
 {'authorId': '39515210', 'name': 'M. Boland'}
 {'authorId': '5254753', 'name': 'S. Forster'}
 {'authorId': '2647415', 'name': 'G. Gloor'}
 {'authorId': '40384691', 'name': 'Aleksandra Tarkowska'}
 {'authorId': '11370436', 'name': 'T. Lawley'}
 {'authorId': '46699896', 'name': 'R. Finn'}]</t>
  </si>
  <si>
    <t>A new genomic blueprint of the human gut microbiota</t>
  </si>
  <si>
    <t>10.1038/s41586-019-0965-1</t>
  </si>
  <si>
    <t>[{'L1': 'medical and health sciences', 'L2': 'basic medicine', 'L3': 'developmental biology', 'L4': None, 'L5': None, 'L6': None, 'score_for_L3': 0.27311616879331096, 'score_for_L4': 0.20489116599601256}, {'L1': 'medical and health sciences', 'L2': 'health sciences', 'L3': 'developmental biology', 'L4': None, 'L5': None, 'L6': None, 'score_for_L3': 0.27311616879331096, 'score_for_L4': 0.20489116599601256}]</t>
  </si>
  <si>
    <t>Laboratory for Structural Biology Research, National Institute of Arthritis, Musculoskeletal and Skin Diseases, NIH, Bethesda, MD 20892, USA. Electronic address: bernard_heymann@nih.gov.
Escuela Politécnica Superior, Universidad Autónoma de Madrid, 28049 Cantoblanco, Madrid, Spain.
Department of Biochemistry and Molecular Biology, School of Biomedical Sciences, The University of Melbourne, VIC 3010, Australia; Biocomputing Unit, National Center for Biotechnology (CSIC), C/Darwin, 3, Campus Universidad Autónoma, 28049 Cantoblanco, Madrid, Spain.
Biocomputing Unit, National Center for Biotechnology (CSIC), C/Darwin, 3, Campus Universidad Autónoma, 28049 Cantoblanco, Madrid, Spain.
European Molecular Biology Laboratory, European Bioinformatics Institute, Wellcome Genome Campus, Hinxton, CB10 1SD England, United Kingdom.
Department of Physics, Florida State University, 77 Chieftan Way, Tallahassee, FL 32306, USA.
Institute of Molecular Biophysics, Florida State University, 91 Chieftan Way, Tallahassee, FL 32306-4380, USA; Department of Chemistry and Biochemistry, Florida State University, 95 Chieftain Way, Tallahassee, FL 32306, USA.
Sorbonne Université, UMR CNRS 7590, Muséum National d'Histoire Naturelle, IRD, Institut de Minéralogie, de Physique des Matériaux et de Cosmochimie, IMPMC, 75005 Paris, France.
Department of Biochemistry and Biophysics, University of California, San Francisco, San Francisco, CA, USA.
Department of Biochemistry and Biophysics, University of California, San Francisco, San Francisco, CA, USA; Howard Hughes Medical Institute, University of California, San Francisco, San Francisco, CA, USA.
Department of Bioengineering, Stanford University, Stanford, CA, 94305 USA.</t>
  </si>
  <si>
    <t>[{'authorId': '4597444', 'name': 'A. Lánczky'}
 {'authorId': '4063224', 'name': 'Balázs Győrffy'}]</t>
  </si>
  <si>
    <t>Web-Based Survival Analysis Tool Tailored for Medical Research (KMplot): Development and Implementation</t>
  </si>
  <si>
    <t>10.2196/27633</t>
  </si>
  <si>
    <t>[{'L1': 'medical and health sciences', 'L2': 'basic medicine', 'L3': 'developmental biology', 'L4': None, 'L5': None, 'L6': None, 'score_for_L3': 0.270499263032036, 'score_for_L4': 0.17297718889445693}, {'L1': 'medical and health sciences', 'L2': 'health sciences', 'L3': 'developmental biology', 'L4': None, 'L5': None, 'L6': None, 'score_for_L3': 0.270499263032036, 'score_for_L4': 0.17297718889445693}]</t>
  </si>
  <si>
    <t/>
  </si>
  <si>
    <t>text_search_country:"ELIXIR Hungary"</t>
  </si>
  <si>
    <t>[]</t>
  </si>
  <si>
    <t>OUP accepted manuscript</t>
  </si>
  <si>
    <t>10.1093/nar/gkac240</t>
  </si>
  <si>
    <t>[{'L1': 'medical and health sciences', 'L2': 'basic medicine', 'L3': 'developmental biology', 'L4': None, 'L5': None, 'L6': None, 'score_for_L4': None}, {'L1': 'medical and health sciences', 'L2': 'health sciences', 'L3': 'developmental biology', 'L4': None, 'L5': None, 'L6': None, 'score_for_L4': None}]</t>
  </si>
  <si>
    <t>Faculty of Medicine, Institute of Cell Biology, University of Ljubljana, Ljubljana, Slovenia.
Department of Rheumatology, University Medical Centre Ljubljana, Ljubljana, Slovenia.
Faculty of Mathematics, Natural Sciences and Information Technologies, University of Primorska, Koper, Slovenia.
Faculty of Medicine, Institute for Biostatistics and Medical Informatics/ELIXIR-SI Center, University of Ljubljana, Ljubljana, Slovenia.</t>
  </si>
  <si>
    <t>GRANT_ID:824087, GRANT_ID:101046203 = EOSC-life and BY-COVID projects</t>
  </si>
  <si>
    <t>[{'authorId': '2374598', 'name': 'Alexis Lamiable'}
 {'authorId': '1998817', 'name': 'P. Thévenet'}
 {'authorId': '2250701', 'name': 'Julien Rey'}
 {'authorId': '3410060', 'name': 'Marek Vavrusa'}
 {'authorId': '3022421', 'name': 'P. Derreumaux'}
 {'authorId': '2385495', 'name': 'P. Tufféry'}]</t>
  </si>
  <si>
    <t>PEP-FOLD3: faster de novo structure prediction for linear peptides in solution and in complex</t>
  </si>
  <si>
    <t>10.1093/nar/gkw329</t>
  </si>
  <si>
    <t>[{'L1': 'medical and health sciences', 'L2': 'basic medicine', 'L3': 'developmental biology', 'L4': None, 'L5': None, 'L6': None, 'score_for_L3': 0.22133463013718566, 'score_for_L4': 0.1407462763994698}, {'L1': 'medical and health sciences', 'L2': 'health sciences', 'L3': 'developmental biology', 'L4': None, 'L5': None, 'L6': None, 'score_for_L3': 0.22133463013718566, 'score_for_L4': 0.1407462763994698}]</t>
  </si>
  <si>
    <t>ACK_FUND:ANR-11-INBS-0013, ELIXIR France</t>
  </si>
  <si>
    <t>[{'authorId': '113818304', 'name': 'wwPDB consortium'}]</t>
  </si>
  <si>
    <t>Protein Data Bank: the single global archive for 3D macromolecular structure data</t>
  </si>
  <si>
    <t>10.1093/nar/gky949</t>
  </si>
  <si>
    <t>[{'L1': 'medical and health sciences', 'L2': 'basic medicine', 'L3': 'developmental biology', 'L4': None, 'L5': None, 'L6': 'bank/datum/pdb', 'score_for_L3': 0.27334530201164614, 'score_for_L4': 0.16763024316333117}, {'L1': 'medical and health sciences', 'L2': 'health sciences', 'L3': 'developmental biology', 'L4': None, 'L5': None, 'L6': 'bank/datum/pdb', 'score_for_L3': 0.27334530201164614, 'score_for_L4': 0.16763024316333117}]</t>
  </si>
  <si>
    <t>Center for Biotechnology (CeBiTec), Bielefeld University, Universitätsstraße, Bielefeld, Germany.</t>
  </si>
  <si>
    <t>10.1093/nar/gkab1049</t>
  </si>
  <si>
    <t>European Molecular Biology Laboratory - European Bioinformatics Institute (EMBL-EBI), Hinxton CB10 1SD, UK.
Centre for Genomic Regulation (CRG), The Barcelona Institute of Science and Technology, Dr Aiguader 88, Barcelona 08003, Spain.</t>
  </si>
  <si>
    <t>GRANT_ID:825575, grant_string:"WT201535%2FZ%2F16%2FZ", ELIXIR</t>
  </si>
  <si>
    <t>[{'authorId': '2568683', 'name': 'Ryan K. Dale'}
 {'authorId': '2323335', 'name': 'B. Grüning'}
 {'authorId': '2090807852', 'name': 'A. Sjödin'}
 {'authorId': '50303516', 'name': 'Jillian Rowe'}
 {'authorId': '2076781545', 'name': 'Brad A. Chapman'}
 {'authorId': '1397734214', 'name': 'C. Tomkins-Tinch'}
 {'authorId': '4670422', 'name': 'Renan Valieris'}
 {'authorId': '2894282', 'name': 'Bérénice Batut'}
 {'authorId': '3863468', 'name': 'A. Caprez'}
 {'authorId': '2500891', 'name': 'T. Cokelaer'}
 {'authorId': '1879258', 'name': 'Dilmurat Yusuf'}
 {'authorId': '2522824', 'name': 'Kyle A. Beauchamp'}
 {'authorId': '34875380', 'name': 'K. Břinda'}
 {'authorId': '2694639', 'name': 'Thomas Wollmann'}
 {'authorId': '2990059', 'name': 'Gildas Le Corguillé'}
 {'authorId': '2861142', 'name': 'D. Ryan'}
 {'authorId': '2027357', 'name': 'A. Bretaudeau'}
 {'authorId': '3071027', 'name': 'Y. Hoogstrate'}
 {'authorId': '2927177', 'name': 'Brent S. Pedersen'}
 {'authorId': '2714515', 'name': 'S. V. Heeringen'}
 {'authorId': '41151675', 'name': 'M. Raden'}
 {'authorId': '1409221479', 'name': 'Sebastian Luna-Valero'}
 {'authorId': '2912728', 'name': 'N. Soranzo'}
 {'authorId': '39767150', 'name': 'Matthias De Smet'}
 {'authorId': '8682514', 'name': 'G. Von Kuster'}
 {'authorId': '19899748', 'name': 'Rory D. Kirchner'}
 {'authorId': '50326820', 'name': 'L. Pantano'}
 {'authorId': '1399516873', 'name': 'Z. Charlop-Powers'}
 {'authorId': '143781878', 'name': 'Kevin R. Thornton'}
 {'authorId': '2110742115', 'name': 'Marcel Martin'}
 {'authorId': '7586276', 'name': 'Marius van den Beek'}
 {'authorId': '5903076', 'name': 'Daniel Maticzka'}
 {'authorId': '48771210', 'name': 'M. Miladi'}
 {'authorId': '144002610', 'name': 'S. Will'}
 {'authorId': '13993715', 'name': 'Kévin Gravouil'}
 {'authorId': '2206441', 'name': 'P. Unneberg'}
 {'authorId': '3411554', 'name': 'C. Brueffer'}
 {'authorId': '47092496', 'name': 'Clemens Blank'}
 {'authorId': '46349269', 'name': 'V. Piro'}
 {'authorId': '2171121', 'name': 'Joachim Wolff'}
 {'authorId': '144948041', 'name': 'T. Antão'}
 {'authorId': '6110690', 'name': 'Simon L. Gladman'}
 {'authorId': '2048564', 'name': 'I. Shlyakhter'}
 {'authorId': '134381901', 'name': 'M. de Hollander'}
 {'authorId': '5816747', 'name': 'P. Mabon'}
 {'authorId': '2117225608', 'name': 'Wei Shen'}
 {'authorId': '6810535', 'name': 'J. Boekel'}
 {'authorId': '2113246', 'name': 'M. Holtgrewe'}
 {'authorId': '152644120', 'name': 'Dave Bouvier'}
 {'authorId': '47496726', 'name': 'J. D. de Ruiter'}
 {'authorId': '2053457752', 'name': 'Jennifer Cabral'}
 {'authorId': '48145944', 'name': 'S. Choudhary'}
 {'authorId': '36727020', 'name': 'N. Harding'}
 {'authorId': '2712955', 'name': 'Robert Kleinkauf'}
 {'authorId': '49736654', 'name': 'E. Enns'}
 {'authorId': '3331527', 'name': 'Florian Eggenhofer'}
 {'authorId': '143636655', 'name': 'Joseph M Brown'}
 {'authorId': '144555539', 'name': 'P. Cock'}
 {'authorId': '145753922', 'name': 'H. Timm'}
 {'authorId': '31665112', 'name': 'Cristel G. Thomas'}
 {'authorId': '47957407', 'name': 'Xiao-ou Zhang'}
 {'authorId': '39354147', 'name': 'Matt Chambers'}
 {'authorId': '50156453', 'name': 'Nitesh Turaga'}
 {'authorId': '150991658', 'name': 'E. Seiler'}
 {'authorId': '4373110', 'name': 'Colin J. Brislawn'}
 {'authorId': '2079716', 'name': 'E. Pruesse'}
 {'authorId': '3324721', 'name': 'Jörg Fallmann'}
 {'authorId': '144775924', 'name': 'Jerome Kelleher'}
 {'authorId': '145108248', 'name': 'Hai Nguyen'}
 {'authorId': '153596172', 'name': 'Lance L. Parsons'}
 {'authorId': '46575614', 'name': 'Zhuoqing Fang'}
 {'authorId': '88143824', 'name': 'E. B. Stovner'}
 {'authorId': '5658314', 'name': 'Nicholas Stoler'}
 {'authorId': '48927903', 'name': 'Simon H. Ye'}
 {'authorId': '49283954', 'name': 'Inken Wohlers'}
 {'authorId': '2254301253', 'name': 'Rick Farouni'}
 {'authorId': '5287955', 'name': 'M. Freeberg'}
 {'authorId': '50423153', 'name': 'James E. Johnson'}
 {'authorId': '37541042', 'name': 'Marcel Bargull'}
 {'authorId': '4514822', 'name': 'P. Kensche'}
 {'authorId': '25575132', 'name': 'T. Webster'}
 {'authorId': '2750652', 'name': 'J. Eppley'}
 {'authorId': '2056612445', 'name': 'C. Stahl'}
 {'authorId': '49168185', 'name': 'Alexander S. Rose'}
 {'authorId': '33922488', 'name': 'Alex P. Reynolds'}
 {'authorId': '2155131571', 'name': 'Liang Wang'}
 {'authorId': '52457367', 'name': 'Xavier Garnier'}
 {'authorId': '6841039', 'name': 'Simon Dirmeier'}
 {'authorId': '145401698', 'name': 'Michael Knudsen'}
 {'authorId': '31436732', 'name': 'James Taylor'}
 {'authorId': '145702094', 'name': 'Avi Srivastava'}
 {'authorId': '48147453', 'name': 'Vivek Rai'}
 {'authorId': '3352644', 'name': 'Rasmus Agren'}
 {'authorId': '2444056', 'name': 'Alexander Junge'}
 {'authorId': '46317842', 'name': 'R. Guimera'}
 {'authorId': '2108325571', 'name': 'Aziz Khan'}
 {'authorId': '2683232', 'name': 'S. Schmeier'}
 {'authorId': '2067669687', 'name': 'Guowei He'}
 {'authorId': '2566296', 'name': 'Luca Pinello'}
 {'authorId': '89615586', 'name': 'E. Hägglund'}
 {'authorId': '4485042', 'name': 'A. Mikheyev'}
 {'authorId': '1829163', 'name': 'J. Preussner'}
 {'authorId': '13537658', 'name': 'Nicholas R. Waters'}
 {'authorId': '47113095', 'name': 'Wei Li'}
 {'authorId': '4295488', 'name': 'Jordi Capellades'}
 {'authorId': '34728026', 'name': 'A. Chande'}
 {'authorId': '1807307', 'name': 'Yuri Pirola'}
 {'authorId': '2733624', 'name': 'Saskia D. Hiltemann'}
 {'authorId': '5534163', 'name': 'M. Bendall'}
 {'authorId': '2108291072', 'name': 'Sourav Singh'}
 {'authorId': '143964492', 'name': 'W. Dunn'}
 {'authorId': '1491798402', 'name': 'Alexandre Drouin'}
 {'authorId': '13939817', 'name': 'Tomás Di Domenico'}
 {'authorId': '48550166', 'name': 'Ino de Bruijn'}
 {'authorId': '2794961', 'name': 'D. Larson'}
 {'authorId': '1702328', 'name': 'D. Chicco'}
 {'authorId': '48610242', 'name': 'Elena Grassi'}
 {'authorId': '39148472', 'name': 'Giorgio Gonnella'}
 {'authorId': '1600467969', 'name': 'B. Jaivarsan'}
 {'authorId': '49681163', 'name': 'Liya Wang'}
 {'authorId': '2015363', 'name': 'F. Giacomoni'}
 {'authorId': '3236703', 'name': 'Erik L. Clarke'}
 {'authorId': '46412515', 'name': 'Daniel J. Blankenberg'}
 {'authorId': '153507265', 'name': 'Camy Tran'}
 {'authorId': '2620138', 'name': 'Robert Patro'}
 {'authorId': '3586844', 'name': 'S. Laurent'}
 {'authorId': '1580178392', 'name': 'Matthew Gopez'}
 {'authorId': '1824673', 'name': 'B. Sennblad'}
 {'authorId': '3458428', 'name': 'J. Baaijens'}
 {'authorId': '4554812', 'name': 'Philip A. Ewels'}
 {'authorId': '35661535', 'name': 'Patrick R. Wright'}
 {'authorId': '48625942', 'name': 'Oana M. Enache'}
 {'authorId': '40222537', 'name': 'Pierrick Roger'}
 {'authorId': '46929216', 'name': 'W. Dampier'}
 {'authorId': '46894631', 'name': 'David Koppstein'}
 {'authorId': '49862071', 'name': 'Upendra Kumar Devisetty'}
 {'authorId': '46934906', 'name': 'T. Rausch'}
 {'authorId': '35441872', 'name': 'MacIntosh G. Cornwell'}
 {'authorId': '39538717', 'name': 'A. Salatino'}
 {'authorId': '147152900', 'name': 'Julien Seiler'}
 {'authorId': '2069437570', 'name': 'Matthieu Jung'}
 {'authorId': '4844019', 'name': 'E. Kornobis'}
 {'authorId': '6339256', 'name': 'Fabio Cumbo'}
 {'authorId': '1399162888', 'name': 'David Lähnemann'}
 {'authorId': '3460814', 'name': 'Bianca K. Stöcker'}
 {'authorId': '145167268', 'name': 'O. Moskalenko'}
 {'authorId': '4313516', 'name': 'D. Bogema'}
 {'authorId': '6470821', 'name': 'M. Workentine'}
 {'authorId': '50878552', 'name': 'S. Newhouse'}
 {'authorId': '38104431', 'name': 'Felipe da Veiga Leprevost'}
 {'authorId': '8542874', 'name': 'Kevin J. Arvai'}
 {'authorId': '46584000', 'name': 'Johannes Köster'}]</t>
  </si>
  <si>
    <t>Bioconda: sustainable and comprehensive software distribution for the life sciences</t>
  </si>
  <si>
    <t>10.1038/s41592-018-0046-7</t>
  </si>
  <si>
    <t>[{'L1': 'medical and health sciences', 'L2': 'basic medicine', 'L3': 'developmental biology', 'L4': None, 'L5': None, 'L6': None, 'score_for_L3': 0.2503406830305785, 'score_for_L4': 0.19409909573173295}, {'L1': 'medical and health sciences', 'L2': 'health sciences', 'L3': 'developmental biology', 'L4': None, 'L5': None, 'L6': None, 'score_for_L3': 0.2503406830305785, 'score_for_L4': 0.19409909573173295}]</t>
  </si>
  <si>
    <t>Department of Biomedical Sciences, University of Padua, via U. Bassi 58/b, 35131 Padua, Italy.
Institute of Biosciences and Medical Technology, Arvo Ylpön katu 34, 33520 Tampere, Finland.
Department of Agricultural Sciences, University of Udine, via Palladio 8, 33100 Udine, Italy.
Fondazione Edmund Mach, Via E. Mach 1, 38010 S. Michele all'Adige, Italy.
Department of Biosciences, University of Milan, 20133 Milano, Italy.
Conway Institute of Biomolecular &amp; Biomedical Research, University College Dublin, Belfield, Dublin 4, Ireland.
UCD School of Medicine &amp; Medical Science, University College Dublin, Belfield, Dublin 4, Ireland.
MTA-ELTE Lendület Bioinformatics Research Group, Department of Biochemistry, Eötvös Loránd University, 1/c Pázmány Péter sétány, H-1117, Budapest, Hungary.
Institute of Enzymology, Research Centre for Natural Sciences, Hungarian Academy of Sciences, PO Box 7, H-1518 Budapest, Hungary.
Structural Bioinformatics Group, Department of Science and Technology, National University of Quilmes, CONICET, Roque Saenz Pena 182, Bernal B1876BXD, Argentina.
Department of Chemistry, University of Cambridge, Cambridge CB2 1EW, UK.
Structural Biology Brussels, Vrije Universiteit Brussel (VUB), Brussels 1050, Belgium.
VIB-VUB Center for Structural Biology, Flanders Institute for Biotechnology (VIB), Brussels 1050, Belgium.
Interuniversity Institute of Bioinformatics in Brussels, ULB/VUB, 1050 Brussels, Belgium.
CNR Institute of Neuroscience, via U. Bassi 58/b, 35131 Padua, Italy.</t>
  </si>
  <si>
    <t>generic_whitelist:29967506</t>
  </si>
  <si>
    <t>[{'authorId': '2169685', 'name': 'Á. Nagy'}
 {'authorId': '5837454', 'name': 'G. Munkácsy'}
 {'authorId': '4063224', 'name': 'Balázs Győrffy'}]</t>
  </si>
  <si>
    <t>Pancancer survival analysis of cancer hallmark genes</t>
  </si>
  <si>
    <t>10.1038/s41598-021-84787-5</t>
  </si>
  <si>
    <t>[{'L1': 'medical and health sciences', 'L2': 'basic medicine', 'L3': 'developmental biology', 'L4': None, 'L5': None, 'L6': None, 'score_for_L3': 0.2736035225962409, 'score_for_L4': 0.16546474642663772}, {'L1': 'medical and health sciences', 'L2': 'health sciences', 'L3': 'developmental biology', 'L4': None, 'L5': None, 'L6': None, 'score_for_L3': 0.2736035225962409, 'score_for_L4': 0.16546474642663772}]</t>
  </si>
  <si>
    <t>[{'authorId': '2240813017', 'name': 'R. Scott'}
 {'authorId': '145201264', 'name': 'L. Scott'}
 {'authorId': '7155067', 'name': 'R. Mägi'}
 {'authorId': '6112881', 'name': 'L. Marullo'}
 {'authorId': '2366541', 'name': 'Kyle J. Gaulton'}
 {'authorId': '47235381', 'name': 'M. Kaakinen'}
 {'authorId': '46339003', 'name': 'N. Pervjakova'}
 {'authorId': '3312781', 'name': 'T. Pers'}
 {'authorId': '144367573', 'name': 'Andrew D. Johnson'}
 {'authorId': '2166815', 'name': 'John D. Eicher'}
 {'authorId': '2243530352', 'name': 'A. Jackson'}
 {'authorId': '152159650', 'name': 'T. Ferreira'}
 {'authorId': '49380029', 'name': 'Yeji Lee'}
 {'authorId': '2112384543', 'name': 'Clement Ma'}
 {'authorId': '6868974', 'name': 'V. Steinthorsdottir'}
 {'authorId': '4714342', 'name': 'G. Thorleifsson'}
 {'authorId': '49230993', 'name': 'L. Qi'}
 {'authorId': '3620937', 'name': 'N. V. van Zuydam'}
 {'authorId': '145586777', 'name': 'A. Mahajan'}
 {'authorId': '144449208', 'name': 'Han Chen'}
 {'authorId': '3723253', 'name': 'P. Almgren'}
 {'authorId': '1769272', 'name': 'B. Voight'}
 {'authorId': '1908338', 'name': 'H. Grallert'}
 {'authorId': '1401523990', 'name': 'M. Müller-Nurasyid'}
 {'authorId': '2102625', 'name': 'J. Ried'}
 {'authorId': '1987535', 'name': 'N. W. Rayner'}
 {'authorId': '38819331', 'name': 'N. Robertson'}
 {'authorId': '3390767', 'name': 'L. Karssen'}
 {'authorId': '133931850', 'name': 'E. V. van Leeuwen'}
 {'authorId': '50690650', 'name': 'Sara M. Willems'}
 {'authorId': '1869077', 'name': 'C. Fuchsberger'}
 {'authorId': '35305906', 'name': 'P. Kwan'}
 {'authorId': '1977498', 'name': 'Tanya M. Teslovich'}
 {'authorId': '31498214', 'name': 'Pritam Chanda'}
 {'authorId': '153121221', 'name': 'Man Li'}
 {'authorId': '50028840', 'name': 'Yingchang Lu'}
 {'authorId': '3472900', 'name': 'C. Dina'}
 {'authorId': '4138895', 'name': 'Dorothée Thuillier'}
 {'authorId': '6761824', 'name': 'L. Yengo'}
 {'authorId': '12492191', 'name': 'Longda Jiang'}
 {'authorId': '1400787899', 'name': 'T. Sparsø'}
 {'authorId': '1794859', 'name': 'H. Kestler'}
 {'authorId': '6351453', 'name': 'H. Chheda'}
 {'authorId': '3454788', 'name': 'L. Eisele'}
 {'authorId': '1945182', 'name': 'S. Gustafsson'}
 {'authorId': '3359694', 'name': 'Mattias Frånberg'}
 {'authorId': '4286367', 'name': 'R. Strawbridge'}
 {'authorId': '5360977', 'name': 'R. Benediktsson'}
 {'authorId': '6141856', 'name': 'Á. Hreidarsson'}
 {'authorId': '145032143', 'name': 'A. Kong'}
 {'authorId': '2084701354', 'name': 'G. Sigurðsson'}
 {'authorId': '3091982', 'name': 'N. Kerrison'}
 {'authorId': '117519144', 'name': 'J. Luan'}
 {'authorId': '3039333', 'name': 'L. Liang'}
 {'authorId': '2462538', 'name': 'T. Meitinger'}
 {'authorId': '144424493', 'name': 'M. Roden'}
 {'authorId': '3922860', 'name': 'B. Thorand'}
 {'authorId': '52200875', 'name': 'T. Esko'}
 {'authorId': '6384753', 'name': 'E. Mihailov'}
 {'authorId': '144497479', 'name': 'C. Fox'}
 {'authorId': '2116361581', 'name': 'Ching‐Ti Liu'}
 {'authorId': '5553723', 'name': 'Denis Rybin'}
 {'authorId': '3641544', 'name': 'B. Isomaa'}
 {'authorId': '5201200', 'name': 'V. Lyssenko'}
 {'authorId': '38281859', 'name': 'T. Tuomi'}
 {'authorId': '35184634', 'name': 'D. Couper'}
 {'authorId': '2863075', 'name': 'J. Pankow'}
 {'authorId': '3123938', 'name': 'N. Grarup'}
 {'authorId': '1687359', 'name': 'C. Have'}
 {'authorId': '81271594', 'name': 'M. Jørgensen'}
 {'authorId': '145187197', 'name': 'T. Jørgensen'}
 {'authorId': '4626995', 'name': 'A. Linneberg'}
 {'authorId': '5178279', 'name': 'M. Cornelis'}
 {'authorId': '2087216415', 'name': 'R. V. van Dam'}
 {'authorId': '2241392421', 'name': 'D. Hunter'}
 {'authorId': '143832374', 'name': 'P. Kraft'}
 {'authorId': '1734788', 'name': 'Qi Sun'}
 {'authorId': '2630621', 'name': 'S. Edkins'}
 {'authorId': '145787567', 'name': 'K. Owen'}
 {'authorId': '2234526911', 'name': 'J. Perry'}
 {'authorId': '8493079', 'name': 'A. Wood'}
 {'authorId': '1924695', 'name': 'E. Zeggini'}
 {'authorId': '2111587212', 'name': 'Juan Tajes-Fernandes'}
 {'authorId': '1709121', 'name': 'G. Abecasis'}
 {'authorId': '6701500', 'name': 'L. Bonnycastle'}
 {'authorId': '3190183', 'name': 'P. Chines'}
 {'authorId': '6364162', 'name': 'H. Stringham'}
 {'authorId': '5411610', 'name': 'H. Koistinen'}
 {'authorId': '4078944', 'name': 'L. Kinnunen'}
 {'authorId': '1824673', 'name': 'B. Sennblad'}
 {'authorId': '2354059', 'name': 'Thomas W. Mühleisen'}
 {'authorId': '2522501', 'name': 'M. Nöthen'}
 {'authorId': '6494448', 'name': 'S. Pechlivanis'}
 {'authorId': '4847755', 'name': 'D. Baldassarre'}
 {'authorId': '3955338', 'name': 'K. Gertow'}
 {'authorId': '47537326', 'name': 'S. Humphries'}
 {'authorId': '2042046', 'name': 'E. Tremoli'}
 {'authorId': '152370243', 'name': 'N. Klopp'}
 {'authorId': '48962943', 'name': 'Julia Meyer'}
 {'authorId': '49905072', 'name': 'G. Steinbach'}
 {'authorId': '3978278', 'name': 'R. Wennauer'}
 {'authorId': '2234733223', 'name': 'J. Eriksson'}
 {'authorId': '2111589351', 'name': 'S. Mӓnnistö'}
 {'authorId': '49527383', 'name': 'L. Peltonen'}
 {'authorId': '3618452', 'name': 'E. Tikkanen'}
 {'authorId': '4836763', 'name': 'G. Charpentier'}
 {'authorId': '5950813', 'name': 'Elodie Eury'}
 {'authorId': '4526990', 'name': 'S. Lobbens'}
 {'authorId': '48011127', 'name': 'B. Gigante'}
 {'authorId': '2208392', 'name': 'K. Leander'}
 {'authorId': '4746981', 'name': 'O. Mcleod'}
 {'authorId': '2278426', 'name': 'E. Bottinger'}
 {'authorId': '2726489', 'name': 'O. Gottesman'}
 {'authorId': '6223930', 'name': 'D. Ruderfer'}
 {'authorId': '4172771', 'name': 'M. Blüher'}
 {'authorId': '1393626827', 'name': 'P. Kovacs'}
 {'authorId': '5469243', 'name': 'Anke Tonjes'}
 {'authorId': '5619004', 'name': 'N. Maruthur'}
 {'authorId': '3283444', 'name': 'C. Scapoli'}
 {'authorId': '2091931961', 'name': 'R. Erbel'}
 {'authorId': '2306574', 'name': 'K. Jöckel'}
 {'authorId': '3854531', 'name': 'S. Moebus'}
 {'authorId': '78055525', 'name': 'U. de Faire'}
 {'authorId': '6774045', 'name': 'A. Hamsten'}
 {'authorId': '5977103', 'name': 'M. Stumvoll'}
 {'authorId': '153030780', 'name': 'P. Deloukas'}
 {'authorId': '144427783', 'name': 'P. Donnelly'}
 {'authorId': '2693276', 'name': 'T. Frayling'}
 {'authorId': '3934374', 'name': 'A. Hattersley'}
 {'authorId': '2407947', 'name': 'S. Ripatti'}
 {'authorId': '2960501', 'name': 'V. Salomaa'}
 {'authorId': '3846522', 'name': 'N. Pedersen'}
 {'authorId': '2275342', 'name': 'B. Boehm'}
 {'authorId': '144243904', 'name': 'R. Bergman'}
 {'authorId': '2325178', 'name': 'F. Collins'}
 {'authorId': '2375476', 'name': 'K. Mohlke'}
 {'authorId': '145477556', 'name': 'J. Tuomilehto'}
 {'authorId': '143895851', 'name': 'T. Hansen'}
 {'authorId': '2280961', 'name': 'O. Pedersen'}
 {'authorId': '145524152', 'name': 'I. Barroso'}
 {'authorId': '6633622', 'name': 'L. Lannfelt'}
 {'authorId': '2105755', 'name': 'E. Ingelsson'}
 {'authorId': '2813823', 'name': 'L. Lind'}
 {'authorId': '1941253', 'name': 'C. Lindgren'}
 {'authorId': '3904959', 'name': 'S. Cauchi'}
 {'authorId': '145263255', 'name': 'P. Froguel'}
 {'authorId': '2235245434', 'name': 'R. Loos'}
 {'authorId': '145834858', 'name': 'B. Balkau'}
 {'authorId': '143754577', 'name': 'H. Boeing'}
 {'authorId': '4206887', 'name': 'P. Franks'}
 {'authorId': '152212927', 'name': 'A. Barricarte Gurrea'}
 {'authorId': '6308257', 'name': 'D. Palli'}
 {'authorId': '5200573', 'name': 'Y. T. van der Schouw'}
 {'authorId': '145479043', 'name': 'D. Altshuler'}
 {'authorId': '144741173', 'name': 'L. Groop'}
 {'authorId': '51448624', 'name': 'C. Langenberg'}
 {'authorId': '145440048', 'name': 'N. Wareham'}
 {'authorId': '145029281', 'name': 'E. Sijbrands'}
 {'authorId': '2234732192', 'name': 'C. V. van Duijn'}
 {'authorId': '1888071', 'name': 'J. Florez'}
 {'authorId': '2069372', 'name': 'J. Meigs'}
 {'authorId': '2918432', 'name': 'E. Boerwinkle'}
 {'authorId': '3281482', 'name': 'C. Gieger'}
 {'authorId': '47232724', 'name': 'K. Strauch'}
 {'authorId': '2632713', 'name': 'A. Metspalu'}
 {'authorId': '2226991990', 'name': 'A. Morris'}
 {'authorId': '2257657929', 'name': 'C. Palmer'}
 {'authorId': '2242100447', 'name': 'F. Hu'}
 {'authorId': '3857821', 'name': 'U. Thorsteinsdóttir'}
 {'authorId': '145074995', 'name': 'K. Stefánsson'}
 {'authorId': '3180383', 'name': 'J. Dupuis'}
 {'authorId': '2234861473', 'name': 'A. Morris'}
 {'authorId': '48619776', 'name': 'M. Boehnke'}
 {'authorId': '2247953182', 'name': 'M. McCarthy'}
 {'authorId': '2581101', 'name': 'I. Prokopenko'}]</t>
  </si>
  <si>
    <t>An Expanded Genome-Wide Association Study of Type 2 Diabetes in Europeans</t>
  </si>
  <si>
    <t>10.2337/db16-1253</t>
  </si>
  <si>
    <t>[{'L1': 'medical and health sciences', 'L2': 'basic medicine', 'L3': 'developmental biology', 'L4': None, 'L5': None, 'L6': 'datum/t2d/type diabetes', 'score_for_L3': 0.23235454615226006, 'score_for_L4': 0.15625666352108866}, {'L1': 'medical and health sciences', 'L2': 'basic medicine', 'L3': 'developmental biology', 'L4': None, 'L5': None, 'L6': 'haplotype/hla', 'score_for_L3': 0.23235454615226006, 'score_for_L4': 0.15625666352108866}]</t>
  </si>
  <si>
    <t>Research Collaboratory for Structural Bioinformatics Protein Data Bank, Department of Chemistry and Chemical Biology, Center for Integrative Proteomics Research, Institute for Quantitative Biomedicine, Rutgers, The State University of New Jersey, 174 Frelinghuysen Road, Piscataway, NJ 08854, USA. Electronic address: berman@rcsb.rutgers.edu.
Research Collaboratory for Structural Bioinformatics Protein Data Bank, Department of Chemistry and Chemical Biology, Center for Integrative Proteomics Research, Institute for Quantitative Biomedicine, Rutgers, The State University of New Jersey, 174 Frelinghuysen Road, Piscataway, NJ 08854, USA; Research Collaboratory for Structural Bioinformatics Protein Data Bank, Skaggs School of Pharmacy and Pharmaceutical Sciences and San Diego Supercomputer Center, University of California San Diego, 9500 Gilman Drive, La Jolla, CA 92093, USA.
Protein Data Bank in Europe, European Molecular Biology Laboratory-European Bioinformatics Institute, Wellcome Genome Campus, Cambridge CB10 1SD, UK.
Biological Magnetic Resonance Bank, Department of Biochemistry, University of Wisconsin-Madison, Madison, WI 53706, USA.
Protein Data Bank Japan, Institute for Protein Research, Osaka University, 3-2 Yamadaoka, Suita, Osaka, 565-0871, Japan.</t>
  </si>
  <si>
    <t>ACK_FUND:654248</t>
  </si>
  <si>
    <t>[{'authorId': '1398190057', 'name': 'T. Paysan-Lafosse'}
 {'authorId': '2049255562', 'name': 'Matthias Blum'}
 {'authorId': '8644469', 'name': 'S. Chuguransky'}
 {'authorId': '2784440', 'name': 'Tiago Grego'}
 {'authorId': '144232790', 'name': 'B. Pinto'}
 {'authorId': '143975298', 'name': 'Gustavo A. Salazar'}
 {'authorId': '2187233', 'name': 'Maxwell L. Bileschi'}
 {'authorId': '3534315', 'name': 'P. Bork'}
 {'authorId': '145718058', 'name': 'A. Bridge'}
 {'authorId': '2654847', 'name': 'Lucy J. Colwell'}
 {'authorId': '49725296', 'name': 'J. Gough'}
 {'authorId': '2617203', 'name': 'D. Haft'}
 {'authorId': '1709674', 'name': 'Ivica Letunic'}
 {'authorId': '1398876428', 'name': 'Aron Marchler-Bauer'}
 {'authorId': '145150727', 'name': 'H. Mi'}
 {'authorId': '1776336', 'name': 'D. Natale'}
 {'authorId': '1770953', 'name': 'C. Orengo'}
 {'authorId': '144180358', 'name': 'A. P. Pandurangan'}
 {'authorId': '40291345', 'name': 'C. Rivoire'}
 {'authorId': '1897062', 'name': 'Christian J. A. Sigrist'}
 {'authorId': '2495509', 'name': 'I. Sillitoe'}
 {'authorId': '2398158', 'name': 'N. Thanki'}
 {'authorId': '145410401', 'name': 'P. Thomas'}
 {'authorId': '1801645', 'name': 'Silvio C. E. Tosatto'}
 {'authorId': '1744726', 'name': 'Cathy H. Wu'}
 {'authorId': '46888415', 'name': 'A. Bateman'}]</t>
  </si>
  <si>
    <t>InterPro in 2022</t>
  </si>
  <si>
    <t>10.1093/nar/gkac993</t>
  </si>
  <si>
    <t>[{'L1': 'medical and health sciences', 'L2': 'basic medicine', 'L3': 'developmental biology', 'L4': None, 'L5': None, 'L6': 'datum/datum management', 'score_for_L3': 0.26662381258972584, 'score_for_L4': 0.18031179920880475}, {'L1': 'medical and health sciences', 'L2': 'health sciences', 'L3': 'developmental biology', 'L4': None, 'L5': None, 'L6': 'datum/datum management', 'score_for_L3': 0.26662381258972584, 'score_for_L4': 0.18031179920880475}]</t>
  </si>
  <si>
    <t>Department of Biosciences and Nutrition, Karolinska Institutet, Huddinge141 83, Sweden.
Magnetic Resonance Center and Department of Chemistry, University of Florence, Via Luigi Sacconi 6, Sesto Fiorentino50019 , Florence, Italy.
Department of Biochemistry and Biophysics, The Arrhenius Laboratories, Stockholm University, Stockholm106 91, Sweden.
Department of Physical Organic Chemistry, Latvian Institute of Organic Synthesis, RigaLV-1006, Latvia.</t>
  </si>
  <si>
    <t>generic_whitelist:36350672, acknowledges ELIXIR</t>
  </si>
  <si>
    <t>[{'authorId': '1763674', 'name': 'E. Deutsch'}
 {'authorId': '2865038', 'name': 'N. Bandeira'}
 {'authorId': '33582313', 'name': 'Vagisha Sharma'}
 {'authorId': '1390051934', 'name': 'Yasset Pérez-Riverol'}
 {'authorId': '31411209', 'name': 'Jeremy Carver'}
 {'authorId': '1605658912', 'name': 'D. J. Kundu'}
 {'authorId': '1402417041', 'name': 'D. García-Seisdedos'}
 {'authorId': '4007395', 'name': 'Andrew F. Jarnuczak'}
 {'authorId': '13084208', 'name': 'S. Hewapathirana'}
 {'authorId': '39268701', 'name': 'B. Pullman'}
 {'authorId': '151067942', 'name': 'J. Wertz'}
 {'authorId': '14948487', 'name': 'Zhi Sun'}
 {'authorId': '46994990', 'name': 'S. Kawano'}
 {'authorId': '48576550', 'name': 'Shujiro Okuda'}
 {'authorId': '49701119', 'name': 'Yu Watanabe'}
 {'authorId': '1785886', 'name': 'H. Hermjakob'}
 {'authorId': '144252544', 'name': 'B. MacLean'}
 {'authorId': '2167765', 'name': 'M. MacCoss'}
 {'authorId': '2762241', 'name': 'Yun-ping Zhu'}
 {'authorId': '91596213', 'name': 'Y. Ishihama'}
 {'authorId': '3245770', 'name': 'J. Vizcaíno'}]</t>
  </si>
  <si>
    <t>The ProteomeXchange consortium in 2020: enabling ‘big data’ approaches in proteomics</t>
  </si>
  <si>
    <t>10.1093/nar/gkz984</t>
  </si>
  <si>
    <t>[{'L1': 'medical and health sciences', 'L2': 'basic medicine', 'L3': 'developmental biology', 'L4': None, 'L5': None, 'L6': 'datum/datum management', 'score_for_L3': 0.3071945288118041, 'score_for_L4': 0.21783483382892818}, {'L1': 'medical and health sciences', 'L2': 'basic medicine', 'L3': 'developmental biology', 'L4': None, 'L5': None, 'L6': 'datum/mass spectrometry', 'score_for_L3': 0.3071945288118041, 'score_for_L4': 0.21783483382892818}]</t>
  </si>
  <si>
    <t>Department of Molecular Physiology, Max Planck Institute of Molecular Plant Physiology, 14476, Potsdam, Germany.
Department of Molecular Physiology, Max Planck Institute of Molecular Plant Physiology, 14476, Potsdam, Germany. m.luzarowski@zmbh.uni-heidelberg.de.
Core Facility for Mass Spectrometry and Proteomics, ZMBH, Universität Heidelberg, 69120, Heidelberg, Germany. m.luzarowski@zmbh.uni-heidelberg.de.
Boyce Thompson Institute, Cornell University, Ithaca, 14850, USA.
Interfaculty Institute of Cell Biology, Eberhard Karls University of Tuebingen, Tuebingen, Germany.
Department of Molecular Physiology, Max Planck Institute of Molecular Plant Physiology, 14476, Potsdam, Germany. as4258@cornell.edu.
Boyce Thompson Institute, Cornell University, Ithaca, 14850, USA. as4258@cornell.edu.</t>
  </si>
  <si>
    <t>text_search_general:"ELIXIR Implementation Studies"</t>
  </si>
  <si>
    <t>[{'authorId': '2274862', 'name': 'D. Sehnal'}
 {'authorId': '3367139', 'name': 'S. Bittrich'}
 {'authorId': '47365528', 'name': 'M. Deshpande'}
 {'authorId': '2405603', 'name': 'Radka Svobodová Vareková'}
 {'authorId': '2757182', 'name': 'K. Berka'}
 {'authorId': '3483775', 'name': 'V. Bazgier'}
 {'authorId': '26591876', 'name': 'S. Velankar'}
 {'authorId': '2374194', 'name': 'S. Burley'}
 {'authorId': '1753625', 'name': 'J. Koča'}
 {'authorId': '49168185', 'name': 'Alexander S. Rose'}]</t>
  </si>
  <si>
    <t>Mol* Viewer: modern web app for 3D visualization and analysis of large biomolecular structures</t>
  </si>
  <si>
    <t>10.1093/nar/gkab314</t>
  </si>
  <si>
    <t>[{'L1': 'medical and health sciences', 'L2': 'basic medicine', 'L3': 'developmental biology', 'L4': None, 'L5': None, 'L6': 'datum/datum management/pdb', 'score_for_L3': 0.25627904261902196, 'score_for_L4': 0.1552328447942798}, {'L1': 'medical and health sciences', 'L2': 'health sciences', 'L3': 'developmental biology', 'L4': None, 'L5': None, 'L6': 'datum/datum management/pdb', 'score_for_L3': 0.25627904261902196, 'score_for_L4': 0.1552328447942798}]</t>
  </si>
  <si>
    <t>Computer Architecture Department, Instituto de Investigación Biomédica de Málaga (IBIMA), University of Malaga, Malaga, Spain.</t>
  </si>
  <si>
    <t>text_search_country_code:"ELIXIR CZ"</t>
  </si>
  <si>
    <t>[{'authorId': '40075218', 'name': 'Marvin Martens'}
 {'authorId': '3181175', 'name': 'A. Ammar'}
 {'authorId': '36938299', 'name': 'Anders Riutta'}
 {'authorId': '48709451', 'name': 'A. Waagmeester'}
 {'authorId': '6173060', 'name': 'D. Slenter'}
 {'authorId': '2049622', 'name': 'K. Hanspers'}
 {'authorId': '2027199298', 'name': 'Ryan A. Miller'}
 {'authorId': '2659890', 'name': 'Daniela Digles'}
 {'authorId': '2069256701', 'name': 'E. N. Lopes'}
 {'authorId': '47738847', 'name': 'F. Ehrhart'}
 {'authorId': '2065709384', 'name': 'Lauren J Dupuis'}
 {'authorId': '2001057670', 'name': 'Laurent A Winckers'}
 {'authorId': '3005621', 'name': 'S. Coort'}
 {'authorId': '47463096', 'name': 'Egon Willighagen'}
 {'authorId': '2185817', 'name': 'C. Evelo'}
 {'authorId': '7343557', 'name': 'Alexander R. Pico'}
 {'authorId': '46794602', 'name': 'M. Kutmon'}]</t>
  </si>
  <si>
    <t>WikiPathways: connecting communities</t>
  </si>
  <si>
    <t>10.1093/nar/gkaa1024</t>
  </si>
  <si>
    <t>[{'L1': 'medical and health sciences', 'L2': 'basic medicine', 'L3': 'developmental biology', 'L4': None, 'L5': None, 'L6': None, 'score_for_L3': 0.27058862957742214, 'score_for_L4': 0.18010147467764342}, {'L1': 'medical and health sciences', 'L2': 'health sciences', 'L3': 'developmental biology', 'L4': None, 'L5': None, 'L6': None, 'score_for_L3': 0.27058862957742214, 'score_for_L4': 0.18010147467764342}]</t>
  </si>
  <si>
    <t>Department of Chemistry and Biology "A. Zambelli", University of Salerno, Via Giovanni Paolo II, 132, Fisciano, 84084 Salerno, Italy.
Department of Precision Medicine, University of Campania "Luigi Vanvitelli", via L. De Crecchio 7, 80138 Naples, Italy.
National Research Council (CNR), Institute of Biosciences and BioResources (IBBR), via Università 133, Portici, 80055 Naples, Italy.
National Research Council (CNR), Institute of Food Science (ISA), via Roma 64, 83100 Avellino, Italy.</t>
  </si>
  <si>
    <t>ACK_FUND:825575, text_search_general:"EJP RD"</t>
  </si>
  <si>
    <t>[{'authorId': '49128098', 'name': 'F. Lemoine'}
 {'authorId': '3427582', 'name': 'Jean-Baka Domelevo Entfellner'}
 {'authorId': '9937059', 'name': 'E. Wilkinson'}
 {'authorId': '30866259', 'name': 'Damien Correia'}
 {'authorId': '122377279', 'name': 'Miraine Dávila Felipe'}
 {'authorId': '144327990', 'name': 'T. Oliveira'}
 {'authorId': '1687662', 'name': 'O. Gascuel'}]</t>
  </si>
  <si>
    <t>Renewing Felsenstein’s Phylogenetic Bootstrap in the Era of Big Data</t>
  </si>
  <si>
    <t>10.1038/s41586-018-0043-0</t>
  </si>
  <si>
    <t>[{'L1': 'medical and health sciences', 'L2': 'basic medicine', 'L3': 'developmental biology', 'L4': None, 'L5': None, 'L6': None, 'score_for_L3': 0.23660894296890794, 'score_for_L4': 0.17737375040741638}, {'L1': 'medical and health sciences', 'L2': 'health sciences', 'L3': 'developmental biology', 'L4': None, 'L5': None, 'L6': None, 'score_for_L3': 0.23660894296890794, 'score_for_L4': 0.17737375040741638}]</t>
  </si>
  <si>
    <t>[{'authorId': '49128098', 'name': 'F. Lemoine'}
 {'authorId': '30866259', 'name': 'Damien Correia'}
 {'authorId': '2484604', 'name': 'Vincent Lefort'}
 {'authorId': '1403038853', 'name': 'Olivia Doppelt-Azeroual'}
 {'authorId': '2362291', 'name': 'Fabien Mareuil'}
 {'authorId': '2253673472', 'name': 'Sarah Cohen-Boulakia'}
 {'authorId': '1687662', 'name': 'O. Gascuel'}]</t>
  </si>
  <si>
    <t>NGPhylogeny.fr: new generation phylogenetic services for non-specialists</t>
  </si>
  <si>
    <t>10.1093/nar/gkz303</t>
  </si>
  <si>
    <t>[{'L1': 'medical and health sciences', 'L2': 'basic medicine', 'L3': 'developmental biology', 'L4': None, 'L5': None, 'L6': None, 'score_for_L3': 0.2632861669442868, 'score_for_L4': 0.17956944046860376}, {'L1': 'medical and health sciences', 'L2': 'health sciences', 'L3': 'developmental biology', 'L4': None, 'L5': None, 'L6': None, 'score_for_L3': 0.2632861669442868, 'score_for_L4': 0.17956944046860376}]</t>
  </si>
  <si>
    <t>GRANT_ID:ANR-11-INBS-0013, ACK_FUND:ANR-11-INBS-0013, ELIXIR France</t>
  </si>
  <si>
    <t>[{'authorId': '4063224', 'name': 'Balázs Győrffy'}]</t>
  </si>
  <si>
    <t>Survival analysis across the entire transcriptome identifies biomarkers with the highest prognostic power in breast cancer</t>
  </si>
  <si>
    <t>10.1016/j.csbj.2021.07.014</t>
  </si>
  <si>
    <t>[{'L1': 'medical and health sciences', 'L2': 'basic medicine', 'L3': 'developmental biology', 'L4': None, 'L5': None, 'L6': None, 'score_for_L3': 0.23628753935073807, 'score_for_L4': 0.14473110374360773}, {'L1': 'medical and health sciences', 'L2': 'health sciences', 'L3': 'developmental biology', 'L4': None, 'L5': None, 'L6': None, 'score_for_L3': 0.23628753935073807, 'score_for_L4': 0.14473110374360773}]</t>
  </si>
  <si>
    <t>[{'authorId': '2159263', 'name': 'P. Kersey'}
 {'authorId': '144269339', 'name': 'James E. Allen'}
 {'authorId': '51056330', 'name': 'Alexis Allot'}
 {'authorId': '47212971', 'name': 'Matthieu Barba'}
 {'authorId': '39757192', 'name': 'Sanjay Boddu'}
 {'authorId': '33522379', 'name': 'B. J. Bolt'}
 {'authorId': '1396536777', 'name': 'D. Carvalho-Silva'}
 {'authorId': '145771507', 'name': 'Mikkel B. Christensen'}
 {'authorId': '2071160322', 'name': 'Paul Davis'}
 {'authorId': '2695257', 'name': 'Christoph Grabmueller'}
 {'authorId': '2116962359', 'name': 'Navin Kumar'}
 {'authorId': '2117941465', 'name': 'Zicheng Liu'}
 {'authorId': '8682405', 'name': 'Thomas Maurel'}
 {'authorId': '2056247192', 'name': 'B. Moore'}
 {'authorId': '50516672', 'name': 'Mark D. McDowall'}
 {'authorId': '2107105', 'name': 'U. Maheswari'}
 {'authorId': '3238544', 'name': 'Guy Naamati'}
 {'authorId': '144870065', 'name': 'V. Newman'}
 {'authorId': '2364188', 'name': 'C. Ong'}
 {'authorId': '49705480', 'name': 'Michael Paulini'}
 {'authorId': '145872511', 'name': 'Helder Pedro'}
 {'authorId': '144151429', 'name': 'Emily Perry'}
 {'authorId': '153587255', 'name': 'Matthew Russell'}
 {'authorId': '48131318', 'name': 'Helen Sparrow'}
 {'authorId': '3255464', 'name': 'Electra Tapanari'}
 {'authorId': '46932891', 'name': 'K. Taylor'}
 {'authorId': '3255005', 'name': 'A. Vullo'}
 {'authorId': '2111137780', 'name': 'Gareth Williams'}
 {'authorId': '1806746', 'name': 'A. Zadissa'}
 {'authorId': '143892020', 'name': 'Andrew Olson'}
 {'authorId': '32722848', 'name': 'J. Stein'}
 {'authorId': '37863922', 'name': 'Sharon Wei'}
 {'authorId': '1390129688', 'name': 'M. Tello-Ruiz'}
 {'authorId': '145575011', 'name': 'D. Ware'}
 {'authorId': '34594667', 'name': 'Aurélien Luciani'}
 {'authorId': '2258595344', 'name': 'Simon C. Potter'}
 {'authorId': '46699896', 'name': 'R. Finn'}
 {'authorId': '47692284', 'name': 'M. Urbán'}
 {'authorId': '1398077846', 'name': 'K. Hammond-Kosack'}
 {'authorId': '2834800', 'name': 'D. Bolser'}
 {'authorId': '38526421', 'name': 'N. D. Silva'}
 {'authorId': '2756691', 'name': 'K. Howe'}
 {'authorId': '2888024', 'name': 'Nicholas Langridge'}
 {'authorId': '47978897', 'name': 'G. Maslen'}
 {'authorId': '40416935', 'name': 'D. Staines'}
 {'authorId': '27733692', 'name': 'Andrew D. Yates'}]</t>
  </si>
  <si>
    <t>Ensembl Genomes 2018: an integrated omics infrastructure for non-vertebrate species</t>
  </si>
  <si>
    <t>10.1093/nar/gkx1011</t>
  </si>
  <si>
    <t>[{'L1': 'medical and health sciences', 'L2': 'basic medicine', 'L3': 'developmental biology', 'L4': None, 'L5': None, 'L6': None, 'score_for_L3': 0.32594747500615334, 'score_for_L4': 0.22639005816446742}, {'L1': 'medical and health sciences', 'L2': 'health sciences', 'L3': 'developmental biology', 'L4': None, 'L5': None, 'L6': None, 'score_for_L3': 0.32594747500615334, 'score_for_L4': 0.22639005816446742}]</t>
  </si>
  <si>
    <t>Computer Architecture Department, University of Malaga, Malaga, Spain.
Department of Genetics, University of Cambridge, Cambridge, United Kingdom.
Instituto Gulbenkian de Ciência, Oeiras, Portugal.
University of Ljubljana, Faculty of Medicine, Institute for Biostatistics and Medical Informatics, Ljubljana, Slovenia.</t>
  </si>
  <si>
    <t>[{'authorId': '145684421', 'name': 'F. Madeira'}
 {'authorId': '2106356011', 'name': 'Matt Pearce'}
 {'authorId': '2484932', 'name': 'A. Tivey'}
 {'authorId': '1381800021', 'name': 'Prasad Basutkar'}
 {'authorId': '2116658935', 'name': 'Joon Lee'}
 {'authorId': '2106352354', 'name': 'Ossama Edbali'}
 {'authorId': '98786671', 'name': 'Nandana Madhusoodanan'}
 {'authorId': '2162108248', 'name': 'A. Kolesnikov'}
 {'authorId': '144037581', 'name': 'R. Lopez'}]</t>
  </si>
  <si>
    <t>Search and sequence analysis tools services from EMBL-EBI in 2022</t>
  </si>
  <si>
    <t>[{'L1': 'medical and health sciences', 'L2': 'basic medicine', 'L3': 'developmental biology', 'L4': None, 'L5': None, 'L6': 'covid 19/covid', 'score_for_L4': None}, {'L1': 'medical and health sciences', 'L2': 'health sciences', 'L3': 'developmental biology', 'L4': None, 'L5': None, 'L6': 'covid 19/covid', 'score_for_L4': None}]</t>
  </si>
  <si>
    <t>[{'authorId': '1405018138', 'name': 'Héctor Climente-González'}
 {'authorId': '1399201106', 'name': 'E. Porta-Pardo'}
 {'authorId': '1716544', 'name': 'A. Godzik'}
 {'authorId': '2683112', 'name': 'E. Eyras'}]</t>
  </si>
  <si>
    <t>The Functional Impact of Alternative Splicing in Cancer.</t>
  </si>
  <si>
    <t>10.1016/j.celrep.2017.08.012</t>
  </si>
  <si>
    <t>[{'L1': 'medical and health sciences', 'L2': 'basic medicine', 'L3': 'developmental biology', 'L4': None, 'L5': None, 'L6': None, 'score_for_L3': 0.3093352353065435, 'score_for_L4': 0.19562199499616598}, {'L1': 'medical and health sciences', 'L2': 'health sciences', 'L3': 'developmental biology', 'L4': None, 'L5': None, 'L6': None, 'score_for_L3': 0.3093352353065435, 'score_for_L4': 0.19562199499616598}]</t>
  </si>
  <si>
    <t>Department of Biosciences, Biotechnology and Environment, University of Bari A. Moro, 70126 Bari, Italy.
Department of Biosciences, University of Milan, 20133 Milan, Italy.
Institute of Biomembranes, Bioenergetics and Molecular Biotechnology, Consiglio Nazionale delle Ricerche, 70126 Bari, Italy.</t>
  </si>
  <si>
    <t>generic_whitelist:28854369</t>
  </si>
  <si>
    <t>[{'authorId': '32685970', 'name': 'A. Mitchell'}
 {'authorId': '2080127620', 'name': 'Alexandre Almeida'}
 {'authorId': '6839508', 'name': 'Martin Beracochea'}
 {'authorId': '39515210', 'name': 'M. Boland'}
 {'authorId': '1404227600', 'name': 'Josephine Burgin'}
 {'authorId': '145077545', 'name': 'G. Cochrane'}
 {'authorId': '144361904', 'name': 'M. Crusoe'}
 {'authorId': '90821965', 'name': 'Varsha Kale'}
 {'authorId': '2258595344', 'name': 'Simon C. Potter'}
 {'authorId': '145992457', 'name': 'Lorna J. Richardson'}
 {'authorId': '2083181675', 'name': 'Ekaterina A. Sakharova'}
 {'authorId': '1793280', 'name': 'Maxim Scheremetjew'}
 {'authorId': '144979296', 'name': 'A. Korobeynikov'}
 {'authorId': '6726820', 'name': 'Alexander Shlemov'}
 {'authorId': '51963525', 'name': 'Olga Kunyavskaya'}
 {'authorId': '1769309', 'name': 'A. Lapidus'}
 {'authorId': '46699896', 'name': 'R. Finn'}]</t>
  </si>
  <si>
    <t>MGnify: the microbiome analysis resource in 2020</t>
  </si>
  <si>
    <t>10.1093/nar/gkz1035</t>
  </si>
  <si>
    <t>[{'L1': 'medical and health sciences', 'L2': 'basic medicine', 'L3': 'developmental biology', 'L4': None, 'L5': None, 'L6': None, 'score_for_L3': 0.2715307731425933, 'score_for_L4': 0.19116904154680378}, {'L1': 'medical and health sciences', 'L2': 'health sciences', 'L3': 'developmental biology', 'L4': None, 'L5': None, 'L6': None, 'score_for_L3': 0.2715307731425933, 'score_for_L4': 0.19116904154680378}]</t>
  </si>
  <si>
    <t>Department of Biology, University of Rome Tor Vergata, Via della Ricerca Scientifica, 00133 Rome, Italy.
European Bioinformatics Institute (EMBL-EBI), European Molecular Biology Laboratory, Wellcome Genome Campus, Hinxton, Cambridgeshire CB10 1SD, UK.
IRCSS Fondazione Santa Lucia, 00142 Rome, Italy.</t>
  </si>
  <si>
    <t>ACK_FUND:676559, boilerplate_text_search:"research infrastructure for life-science data"</t>
  </si>
  <si>
    <t>[{'authorId': '144468566', 'name': 'Fiona Cunningham'}
 {'authorId': '144269339', 'name': 'James E. Allen'}
 {'authorId': '144269339', 'name': 'James E. Allen'}
 {'authorId': '1816718936', 'name': 'Jorge Álvarez'}
 {'authorId': '1760166', 'name': 'M. Amode'}
 {'authorId': '2004377', 'name': 'Irina M. Armean'}
 {'authorId': '2148916828', 'name': 'Olanrewaju Austine-Orimoloye'}
 {'authorId': '15071108', 'name': 'A. G. Azov'}
 {'authorId': '50212399', 'name': 'If H. A. Barnes'}
 {'authorId': '40193752', 'name': 'Ruth Bennett'}
 {'authorId': '2065006108', 'name': 'Andrew E. Berry'}
 {'authorId': '9717156', 'name': 'Jyothish Bhai'}
 {'authorId': '144125785', 'name': 'A. Bignell'}
 {'authorId': '3073769', 'name': 'Konstantinos Billis'}
 {'authorId': '39757192', 'name': 'Sanjay Boddu'}
 {'authorId': '40096486', 'name': 'Lucy Brooks'}
 {'authorId': '2086855390', 'name': 'Mehrnaz Charkhchi'}
 {'authorId': '2183503', 'name': 'Carla A. Cummins'}
 {'authorId': '1880687', 'name': 'Luca Da Rin Fioretto'}
 {'authorId': '143673209', 'name': 'C. Davidson'}
 {'authorId': '114097405', 'name': 'K. Dodiya'}
 {'authorId': '114974668', 'name': 'S. Donaldson'}
 {'authorId': '91095085', 'name': 'Bilal El Houdaigui'}
 {'authorId': '2193503671', 'name': 'Tamara El Naboulsi'}
 {'authorId': '1403443152', 'name': 'Reham Fatima'}
 {'authorId': '15846993', 'name': 'C. García-Girón'}
 {'authorId': '25108796', 'name': 'T. Genez'}
 {'authorId': '2109803157', 'name': 'J. G. Martinez'}
 {'authorId': '2007850602', 'name': 'Cristina Guijarro-Clarke'}
 {'authorId': '46251265', 'name': 'A. Gymer'}
 {'authorId': '145736540', 'name': 'Matthew Hardy'}
 {'authorId': '2148916795', 'name': 'Zoe Hollis'}
 {'authorId': '1798182', 'name': 'Thibaut Hourlier'}
 {'authorId': '49574754', 'name': 'T. Hunt'}
 {'authorId': '3287575', 'name': 'Thomas Juettemann'}
 {'authorId': '51294276', 'name': 'V. Kaikala'}
 {'authorId': '1380320630', 'name': 'M. Kay'}
 {'authorId': '2815353', 'name': 'Ilias Lavidas'}
 {'authorId': '2067952913', 'name': 'Tuan Le'}
 {'authorId': '1669917666', 'name': 'Diana Lemos'}
 {'authorId': '114679530', 'name': 'José Carlos Marugán'}
 {'authorId': '1403458533', 'name': 'Shamika Mohanan'}
 {'authorId': '2079194059', 'name': 'Aleena Mushtaq'}
 {'authorId': '11731118', 'name': 'Marc Naven'}
 {'authorId': '1403576583', 'name': 'Denye N. Oheh'}
 {'authorId': '119594830', 'name': 'Anne Parker'}
 {'authorId': '47030752', 'name': 'Andrew Parton'}
 {'authorId': '2071525542', 'name': 'Malcolm Perry'}
 {'authorId': '2960833', 'name': 'Ivana Pilizota'}
 {'authorId': '2086855389', 'name': 'Irina Prosovetskaia'}
 {'authorId': '1400588154', 'name': 'M. P. Sakthivel'}
 {'authorId': '116190753', 'name': 'A. I. A. Salam'}
 {'authorId': '49749806', 'name': 'Bianca M. Schmitt'}
 {'authorId': '2975088', 'name': 'Helen Schuilenburg'}
 {'authorId': '145905192', 'name': 'Daniel Sheppard'}
 {'authorId': '89258213', 'name': 'J. Pérez-Silva'}
 {'authorId': '2069333296', 'name': 'W. Stark'}
 {'authorId': '49376947', 'name': 'E. Steed'}
 {'authorId': '2148916805', 'name': 'Kyösti Sutinen'}
 {'authorId': '2148915849', 'name': 'Ranjit Sukumaran'}
 {'authorId': '4323579', 'name': 'Dulika Sumathipala'}
 {'authorId': '37499607', 'name': 'M. Suner'}
 {'authorId': '49390594', 'name': 'M. Szpak'}
 {'authorId': '8022488', 'name': 'A. Thormann'}
 {'authorId': '146756231', 'name': 'Francesca Floriana Tricomi'}
 {'authorId': '1742043411', 'name': 'David Urbina-Gómez'}
 {'authorId': '4706944', 'name': 'A. Veidenberg'}
 {'authorId': '10717132', 'name': 'Thomas A. Walsh'}
 {'authorId': '2444432', 'name': 'Brandon Walts'}
 {'authorId': '16173612', 'name': 'N. Willhoft'}
 {'authorId': '117009164', 'name': 'Andrea Winterbottom'}
 {'authorId': '2148916816', 'name': 'Elizabeth Wass'}
 {'authorId': '51132000', 'name': 'Marc Chakiachvili'}
 {'authorId': '103510641', 'name': 'Beth Flint'}
 {'authorId': '2550349', 'name': 'A. Frankish'}
 {'authorId': '2010539', 'name': 'Stefano Giorgetti'}
 {'authorId': '1387457229', 'name': 'Leanne Haggerty'}
 {'authorId': '145992781', 'name': 'S. Hunt'}
 {'authorId': '1403576579', 'name': 'Garth IIsley'}
 {'authorId': '49922744', 'name': 'J. Loveland'}
 {'authorId': '47893321', 'name': 'Fergal J. Martin'}
 {'authorId': '2056247192', 'name': 'B. Moore'}
 {'authorId': '3214622', 'name': 'Jonathan M. Mudge'}
 {'authorId': '3284013', 'name': 'Matthieu Muffato'}
 {'authorId': '144151429', 'name': 'Emily Perry'}
 {'authorId': '8667171', 'name': 'Magali Ruffier'}
 {'authorId': '34420171', 'name': 'J. Tate'}
 {'authorId': '5831254', 'name': 'David Thybert'}
 {'authorId': '1763877', 'name': 'S. Trevanion'}
 {'authorId': '145730035', 'name': 'S. Dyer'}
 {'authorId': '2130590271', 'name': 'P. W. Harrison'}
 {'authorId': '2756691', 'name': 'K. Howe'}
 {'authorId': '27733692', 'name': 'Andrew D. Yates'}
 {'authorId': '39913789', 'name': 'D. Zerbino'}
 {'authorId': '49974981', 'name': 'P. Flicek'}]</t>
  </si>
  <si>
    <t>Ensembl 2022</t>
  </si>
  <si>
    <t>[{'L1': 'medical and health sciences', 'L2': 'basic medicine', 'L3': 'developmental biology', 'L4': None, 'L5': None, 'L6': None, 'score_for_L3': 0.18182185273760623, 'score_for_L4': 0.12433111043416385}, {'L1': 'medical and health sciences', 'L2': 'health sciences', 'L3': 'developmental biology', 'L4': None, 'L5': None, 'L6': None, 'score_for_L3': 0.18182185273760623, 'score_for_L4': 0.12433111043416385}]</t>
  </si>
  <si>
    <t>[{'authorId': '1926824', 'name': 'Michiel Van Bel'}
 {'authorId': '6946270', 'name': 'Tim Diels'}
 {'authorId': '5917501', 'name': 'Emmelien Vancaester'}
 {'authorId': '10708071', 'name': 'Lukasz Kreft'}
 {'authorId': '4158999', 'name': 'Alexander Botzki'}
 {'authorId': '31090592', 'name': 'Y. Peer'}
 {'authorId': '144108029', 'name': 'Frederik Coppens'}
 {'authorId': '2201958', 'name': 'K. Vandepoele'}]</t>
  </si>
  <si>
    <t>PLAZA 4.0: an integrative resource for functional, evolutionary and comparative plant genomics</t>
  </si>
  <si>
    <t>10.1093/nar/gkx1002</t>
  </si>
  <si>
    <t>[{'L1': 'medical and health sciences', 'L2': 'basic medicine', 'L3': 'developmental biology', 'L4': None, 'L5': None, 'L6': 'species/datum/phylogenetic tree', 'score_for_L3': 0.29080539483749096, 'score_for_L4': 0.17372747126682173}, {'L1': 'medical and health sciences', 'L2': 'basic medicine', 'L3': 'developmental biology', 'L4': None, 'L5': None, 'L6': 'datum/oil', 'score_for_L3': 0.29080539483749096, 'score_for_L4': 0.17372747126682173}]</t>
  </si>
  <si>
    <t>European Molecular Biology Laboratory-European Bioinformatics Institute, Hinxton, UK.
Centre for Genomic Regulation, Barcelona, Spain.
1] Centre for Genomic Regulation, Barcelona, Spain. [2] Institute of Evolutionary Biology, Universitat Pompeu Fabra-Consejo Superior de Investigaciones Científicas (CSIC), Barcelona, Spain. [3] Institució Catalana de Recerca i Estudis Avançats (ICREA), Barcelona, Spain.</t>
  </si>
  <si>
    <t>ACK_FUND:676559, text_search_general:"ELIXIR-EXCELERATE", text_search_country:"ELIXIR Belgium"</t>
  </si>
  <si>
    <t>[{'authorId': '14560723', 'name': 'Liis Kolberg'}
 {'authorId': '70576060', 'name': 'Uku Raudvere'}
 {'authorId': '31991394', 'name': 'I. Kuzmin'}
 {'authorId': '1743778', 'name': 'J. Vilo'}
 {'authorId': '27407449', 'name': 'Hedi Peterson'}]</t>
  </si>
  <si>
    <t>gprofiler2 -- an R package for gene list functional enrichment analysis and namespace conversion toolset g:Profiler</t>
  </si>
  <si>
    <t>10.12688/f1000research.24956.2</t>
  </si>
  <si>
    <t>[{'L1': 'medical and health sciences', 'L2': 'basic medicine', 'L3': 'developmental biology', 'L4': None, 'L5': None, 'L6': None, 'score_for_L3': 0.25667140872933947, 'score_for_L4': 0.1594596886086819}, {'L1': 'medical and health sciences', 'L2': 'health sciences', 'L3': 'developmental biology', 'L4': None, 'L5': None, 'L6': None, 'score_for_L3': 0.25667140872933947, 'score_for_L4': 0.1594596886086819}]</t>
  </si>
  <si>
    <t>Centre of Systems Biology, Biomedical Research Foundation, Academy of Athens, Athens 11527, Greece.
Center for Research in Myology, Sorbonne Université, Paris 75013, France.
Department of Biotechnology, Agricultural University of Athens, Athens 11855, Greece.
Cold Spring Biotech Corp, Da Hu Science Park, New Taipei City, Taiwan.
Northern Ireland Centre for Stratified Medicine, Altnagelvin Hospital Campus, Ulster University, Londonderry BT52 1SJ, UK.
School of Molecular and Cellular Biology, Faculty of Biological Sciences, University of Leeds, Leeds LS2 9JT, UK.</t>
  </si>
  <si>
    <t>text_search_general:F1000Research ELIXIR, text_search_general:"recommended interoperability resource"</t>
  </si>
  <si>
    <t>[{'authorId': '2015363', 'name': 'F. Giacomoni'}
 {'authorId': '2990059', 'name': 'Gildas Le Corguillé'}
 {'authorId': '1914759', 'name': 'Misharl Monsoor'}
 {'authorId': '48072678', 'name': 'Marion Landi'}
 {'authorId': '3303801', 'name': 'Pierre Pericard'}
 {'authorId': '2501651', 'name': 'M. Pétéra'}
 {'authorId': '47028324', 'name': 'C. Duperier'}
 {'authorId': '1404656173', 'name': 'M. Tremblay-Franco'}
 {'authorId': '2110130853', 'name': 'Jean-François Martin'}
 {'authorId': '144534566', 'name': 'D. Jacob'}
 {'authorId': '2452752', 'name': 'S. Goulitquer'}
 {'authorId': '3289067', 'name': 'E. Thévenot'}
 {'authorId': '40510780', 'name': 'Christophe Caron'}]</t>
  </si>
  <si>
    <t>Workflow4Metabolomics: a collaborative research infrastructure for computational metabolomics</t>
  </si>
  <si>
    <t>10.1093/bioinformatics/btu813</t>
  </si>
  <si>
    <t>[{'L1': 'medical and health sciences', 'L2': 'basic medicine', 'L3': 'developmental biology', 'L4': None, 'L5': None, 'L6': None, 'score_for_L3': 0.24224323802205477, 'score_for_L4': 0.18438236148847115}, {'L1': 'medical and health sciences', 'L2': 'health sciences', 'L3': 'developmental biology', 'L4': None, 'L5': None, 'L6': None, 'score_for_L3': 0.24224323802205477, 'score_for_L4': 0.18438236148847115}]</t>
  </si>
  <si>
    <t>[{'authorId': '37480515', 'name': 'Lisa Jeske'}
 {'authorId': '31781814', 'name': 'S. Placzek'}
 {'authorId': '50102112', 'name': 'I. Schomburg'}
 {'authorId': '3095751', 'name': 'Antje Chang'}
 {'authorId': '1761246', 'name': 'D. Schomburg'}]</t>
  </si>
  <si>
    <t>BRENDA in 2019: a European ELIXIR core data resource</t>
  </si>
  <si>
    <t>10.1093/nar/gky1048</t>
  </si>
  <si>
    <t>[{'L1': 'medical and health sciences', 'L2': 'basic medicine', 'L3': 'developmental biology', 'L4': None, 'L5': None, 'L6': 'datum/datum management', 'score_for_L3': 0.2737952778591027, 'score_for_L4': 0.20009159616578368}, {'L1': 'medical and health sciences', 'L2': 'health sciences', 'L3': 'developmental biology', 'L4': None, 'L5': None, 'L6': 'datum/datum management', 'score_for_L3': 0.2737952778591027, 'score_for_L4': 0.20009159616578368}]</t>
  </si>
  <si>
    <t>Braunschweig Integrated Centre of Systems Biology (BRICS), Technische Universität Braunschweig, Rebenring 56, 38106 Braunschweig, Germany.</t>
  </si>
  <si>
    <t>text_search_general:"de.NBI"</t>
  </si>
  <si>
    <t>[{'authorId': '1770928', 'name': 'Mélanie Courtot'}
 {'authorId': '50790096', 'name': 'N. Juty'}
 {'authorId': '2596318', 'name': 'Christian Knüpfer'}
 {'authorId': '2460428', 'name': 'Dagmar Waltemath'}
 {'authorId': '145938255', 'name': 'A. Zhukova'}
 {'authorId': '47169463', 'name': 'Andreas Dräger'}
 {'authorId': '1736389', 'name': 'M. Dumontier'}
 {'authorId': '48898377', 'name': 'A. Finney'}
 {'authorId': '48684854', 'name': 'Martin Golebiewski'}
 {'authorId': '1715137', 'name': 'Janna Hastings'}
 {'authorId': '2173501', 'name': 'S. Hoops'}
 {'authorId': '39720583', 'name': 'Sarah M. Keating'}
 {'authorId': '10217996', 'name': 'D. Kell'}
 {'authorId': '1790635', 'name': 'Samuel Kerrien'}
 {'authorId': '2053587645', 'name': 'James R. Lawson'}
 {'authorId': '2127696', 'name': 'Allyson L. Lister'}
 {'authorId': '2626412', 'name': 'James Lu'}
 {'authorId': '2468838', 'name': 'Rainer Machné'}
 {'authorId': '96510111', 'name': 'P. Mendes'}
 {'authorId': '1930317', 'name': 'M. Pocock'}
 {'authorId': '143888180', 'name': 'Nicolas Rodriguez'}
 {'authorId': '2427413', 'name': 'A. Villéger'}
 {'authorId': '10239908', 'name': 'D. Wilkinson'}
 {'authorId': '2277490', 'name': 'Sarala M. Wimalaratne'}
 {'authorId': '3054798', 'name': 'Camille Laibe'}
 {'authorId': '2406512', 'name': 'M. Hucka'}
 {'authorId': '47713192', 'name': 'N. L. Le Novère'}]</t>
  </si>
  <si>
    <t>Controlled vocabularies and semantics in systems biology</t>
  </si>
  <si>
    <t>10.1038/msb.2011.77</t>
  </si>
  <si>
    <t>[{'L1': 'engineering and technology', 'L2': 'medical engineering', 'L3': 'bioinformatics', 'L4': 'Genomics/Bioinformatics', 'L5': None, 'L6': None, 'score_for_L3': 0.07347823855290463, 'score_for_L4': 0.038975606038930806}, {'L1': 'medical and health sciences', 'L2': 'basic medicine', 'L3': 'developmental biology', 'L4': None, 'L5': None, 'L6': None, 'score_for_L3': 0.23336752705645802, 'score_for_L4': 0.17293561658970746}]</t>
  </si>
  <si>
    <t>engineering and technology</t>
  </si>
  <si>
    <t>bioinformatics</t>
  </si>
  <si>
    <t>Terry Fox Laboratory, Vancouver, Canada.</t>
  </si>
  <si>
    <t>ACK_FUND:211601</t>
  </si>
  <si>
    <t>[{'authorId': '47286948', 'name': 'I. Lappalainen'}
 {'authorId': '1398978836', 'name': 'J. Almeida-King'}
 {'authorId': '2430408', 'name': 'Vasudev Kumanduri'}
 {'authorId': '2067286', 'name': 'Alexander Senf'}
 {'authorId': '47395678', 'name': 'J. D. Spalding'}
 {'authorId': '1398978841', 'name': 'Saif ur-Rehman'}
 {'authorId': '2894904', 'name': 'Gary Saunders'}
 {'authorId': '1399697391', 'name': 'Jag Kandasamy'}
 {'authorId': '2945102', 'name': 'M. Cáccamo'}
 {'authorId': '3230612', 'name': 'R. Leinonen'}
 {'authorId': '3156499', 'name': 'Brendan W. Vaughan'}
 {'authorId': '49226863', 'name': 'Thomas Laurent'}
 {'authorId': '31103574', 'name': 'Francis Rowland'}
 {'authorId': '1401943939', 'name': 'P. Marín-García'}
 {'authorId': '40395720', 'name': 'Jonathan A. Barker'}
 {'authorId': '46476695', 'name': 'Petteri Jokinen'}
 {'authorId': '1405902363', 'name': 'Angel Carreño Torres'}
 {'authorId': '121626451', 'name': 'Jordi Rambla De Argila'}
 {'authorId': '117027266', 'name': 'Oscar Martinez Llobet'}
 {'authorId': '144746208', 'name': 'Ignacio Medina'}
 {'authorId': '1401536702', 'name': 'Marc Sitges Puy'}
 {'authorId': '1398979031', 'name': 'Mario Alberich'}
 {'authorId': '134708105', 'name': 'Sabela de la Torre'}
 {'authorId': '144100965', 'name': 'A. Navarro'}
 {'authorId': '145194739', 'name': 'J. Paschall'}
 {'authorId': '49974981', 'name': 'P. Flicek'}]</t>
  </si>
  <si>
    <t>The European Genome-phenome Archive of human data consented for biomedical research</t>
  </si>
  <si>
    <t>10.1038/ng.3312</t>
  </si>
  <si>
    <t>[{'L1': 'medical and health sciences', 'L2': 'basic medicine', 'L3': 'developmental biology', 'L4': None, 'L5': None, 'L6': None, 'score_for_L3': 0.2907181682133155, 'score_for_L4': 0.2128746646975724}, {'L1': 'medical and health sciences', 'L2': 'health sciences', 'L3': 'developmental biology', 'L4': None, 'L5': None, 'L6': None, 'score_for_L3': 0.2907181682133155, 'score_for_L4': 0.2128746646975724}]</t>
  </si>
  <si>
    <t>Department of Genetics, Genomics Coordination Center, University Medical Center Groningen, University of Groningen, Groningen, The Netherlands.
Department of Epidemiology, University Medical Center Groningen, University of Groningen, Groningen, The Netherlands.
Department of Public Health Solutions, National Institute for Health and Welfare, Helsinki, Finland.
Biobanking and BioMolecular Resources Research Infrastructure (BBMRI-ERIC), Graz, Austria.</t>
  </si>
  <si>
    <t>[{'authorId': '3095751', 'name': 'Antje Chang'}
 {'authorId': '37480515', 'name': 'Lisa Jeske'}
 {'authorId': '2006696055', 'name': 'S. Ulbrich'}
 {'authorId': '48532906', 'name': 'Julia Hofmann'}
 {'authorId': '1857659045', 'name': 'Julia Koblitz'}
 {'authorId': '50102112', 'name': 'I. Schomburg'}
 {'authorId': '1399847519', 'name': 'Meina Neumann-Schaal'}
 {'authorId': '144033535', 'name': 'D. Jahn'}
 {'authorId': '1761246', 'name': 'D. Schomburg'}]</t>
  </si>
  <si>
    <t>BRENDA, the ELIXIR core data resource in 2021: new developments and updates</t>
  </si>
  <si>
    <t>10.1093/nar/gkaa1025</t>
  </si>
  <si>
    <t>[{'L1': 'medical and health sciences', 'L2': 'basic medicine', 'L3': 'developmental biology', 'L4': None, 'L5': None, 'L6': None, 'score_for_L3': 0.2448371261297852, 'score_for_L4': 0.17660673124492993}, {'L1': 'medical and health sciences', 'L2': 'health sciences', 'L3': 'developmental biology', 'L4': None, 'L5': None, 'L6': None, 'score_for_L3': 0.2448371261297852, 'score_for_L4': 0.17660673124492993}]</t>
  </si>
  <si>
    <t>Department of Plant Biotechnology and Bioinformatics, Ghent University, 9052 Ghent, Belgium.
VIB Center for Plant Systems Biology, 9052 Ghent, Belgium.
Department of Computer Science, University of Freiburg, 79110 Freiburg im Breisgau, Baden-Württemberg, Germany.</t>
  </si>
  <si>
    <t>text_search_general:"core data resource"</t>
  </si>
  <si>
    <t>[{'authorId': '1397922687', 'name': 'A. Medina-Rivera'}
 {'authorId': '144763256', 'name': 'Matthieu Defrance'}
 {'authorId': '49240275', 'name': 'O. Sand'}
 {'authorId': '143646361', 'name': 'C. Herrmann'}
 {'authorId': '1401556067', 'name': 'J. Castro-Mondragón'}
 {'authorId': '4028105', 'name': 'J. Delerce'}
 {'authorId': '2883586', 'name': 'S. Jaeger'}
 {'authorId': '40297339', 'name': 'Christophe Blanchet'}
 {'authorId': '3287485', 'name': 'P. Vincens'}
 {'authorId': '40510780', 'name': 'Christophe Caron'}
 {'authorId': '40416935', 'name': 'D. Staines'}
 {'authorId': '1399176605', 'name': 'B. Contreras-Moreira'}
 {'authorId': '8682073', 'name': 'Marie Artufel'}
 {'authorId': '1405312914', 'name': 'Lucie Charbonnier-Khamvongsa'}
 {'authorId': '145513323', 'name': 'Céline Hernandez'}
 {'authorId': '1696933', 'name': 'D. Thieffry'}
 {'authorId': '1401782291', 'name': 'Morgane Thomas-Chollier'}
 {'authorId': '144252310', 'name': 'J. Helden'}]</t>
  </si>
  <si>
    <t>RSAT 2015: Regulatory Sequence Analysis Tools</t>
  </si>
  <si>
    <t>10.1093/nar/gkv362</t>
  </si>
  <si>
    <t>[{'L1': 'medical and health sciences', 'L2': 'basic medicine', 'L3': 'microbiology', 'L4': 'Bacteriology/Bacteria', 'L5': None, 'L6': None, 'score_for_L3': 0.06206650351351738, 'score_for_L4': 0.04394784978536608}, {'L1': 'medical and health sciences', 'L2': 'health sciences', 'L3': 'microbiology', 'L4': 'Bacteriology/Bacteria', 'L5': None, 'L6': None, 'score_for_L3': 0.06206650351351738, 'score_for_L4': 0.04394784978536608}]</t>
  </si>
  <si>
    <t>microbiology</t>
  </si>
  <si>
    <t>[{'authorId': '2495509', 'name': 'I. Sillitoe'}
 {'authorId': '26885380', 'name': 'N. Bordin'}
 {'authorId': '50067521', 'name': 'N. Dawson'}
 {'authorId': '5820983', 'name': 'V. Waman'}
 {'authorId': '49364213', 'name': 'P. Ashford'}
 {'authorId': '41230435', 'name': 'Harry M. Scholes'}
 {'authorId': '122967663', 'name': 'Camilla S. M. Pang'}
 {'authorId': '2269719670', 'name': 'Laurel Woodridge'}
 {'authorId': '117453765', 'name': 'Clemens Rauer'}
 {'authorId': '13006177', 'name': 'Neeladri Sen'}
 {'authorId': '51248196', 'name': 'M. Abbasian'}
 {'authorId': '2086865696', 'name': 'Sean Le Cornu'}
 {'authorId': '31603075', 'name': 'Su Datt Lam'}
 {'authorId': '2757182', 'name': 'K. Berka'}
 {'authorId': '2836952', 'name': 'I. Vareková'}
 {'authorId': '2405603', 'name': 'Radka Svobodová Vareková'}
 {'authorId': '3221824', 'name': 'Jonathan G. Lees'}
 {'authorId': '1770953', 'name': 'C. Orengo'}]</t>
  </si>
  <si>
    <t>CATH: increased structural coverage of functional space</t>
  </si>
  <si>
    <t>10.1093/nar/gkaa1079</t>
  </si>
  <si>
    <t>[{'L1': 'medical and health sciences', 'L2': 'basic medicine', 'L3': 'developmental biology', 'L4': None, 'L5': None, 'L6': 'cov/sar cov/sar', 'score_for_L3': 0.23892324869490406, 'score_for_L4': 0.15977533116495277}, {'L1': 'medical and health sciences', 'L2': 'health sciences', 'L3': 'developmental biology', 'L4': None, 'L5': None, 'L6': 'cov/sar cov/sar', 'score_for_L3': 0.23892324869490406, 'score_for_L4': 0.15977533116495277}]</t>
  </si>
  <si>
    <t>iBET, Instituto de Biologia Experimental e Tecnológica, Oeiras, Portugal.
Centro de Investigación en Sanidad Animal (CISA-INIA), Madrid, Spain.
ITQB NOVA, Instituto de Tecnologia Química e Biológica António Xavier, Universidade Nova de Lisboa, Oeiras, Portugal.
BioISI-Biosystems &amp; Integrative Sciences Institute, Faculdade de Ciências, Universidade de Lisboa, Lisbon, Portugal.
Departamento de Ecología y Genética Forestal, INIA-CIFOR, Madrid, Spain.
Unidad Mixta de Genómica y Ecofisiología Forestal, INIA/UPM, Madrid, Spain.
Departamento de Ciencias de la Vida, Universidad de Alcalá, Madrid, Spain.</t>
  </si>
  <si>
    <t>[{'authorId': '144858116', 'name': 'J. Ison'}
 {'authorId': '1877146', 'name': 'Matúš Kalaš'}
 {'authorId': '10117510', 'name': 'I. Jonassen'}
 {'authorId': '2834800', 'name': 'D. Bolser'}
 {'authorId': '38782947', 'name': 'Mahmut Uludag'}
 {'authorId': '2104631', 'name': 'Hamish McWilliam'}
 {'authorId': '143970570', 'name': 'J. Malone'}
 {'authorId': '144037581', 'name': 'R. Lopez'}
 {'authorId': '1721950', 'name': 'S. Pettifer'}
 {'authorId': '31335013', 'name': 'P. Rice'}]</t>
  </si>
  <si>
    <t>EDAM: an ontology of bioinformatics operations, types of data and identifiers, topics and formats</t>
  </si>
  <si>
    <t>10.1093/bioinformatics/btt113</t>
  </si>
  <si>
    <t>[{'L1': 'medical and health sciences', 'L2': 'basic medicine', 'L3': 'developmental biology', 'L4': None, 'L5': None, 'L6': None, 'score_for_L3': 0.20868495611785226, 'score_for_L4': 0.17880416280054207}, {'L1': 'medical and health sciences', 'L2': 'health sciences', 'L3': 'developmental biology', 'L4': None, 'L5': None, 'L6': None, 'score_for_L3': 0.20868495611785226, 'score_for_L4': 0.17880416280054207}]</t>
  </si>
  <si>
    <t>Institute of Biotechnology of the Czech Academy of Sciences, BIOCEV, Průmyslová 595, 252 50 Vestec, Prague West, Czech Republic. e.peter@fz-juelich.de.
Institute of Biotechnology of the Czech Academy of Sciences, BIOCEV, Průmyslová 595, 252 50 Vestec, Prague West, Czech Republic. jiri.cerny@ibt.cas.cz.</t>
  </si>
  <si>
    <t>ACK_FUND:284209, ACK_FUND:211601</t>
  </si>
  <si>
    <t>[{'authorId': '48656105', 'name': 'Gábor Erdös'}
 {'authorId': '1404211702', 'name': 'Mátyás Pajkos'}
 {'authorId': '2469518', 'name': 'Z. Dosztányi'}]</t>
  </si>
  <si>
    <t>IUPred3: prediction of protein disorder enhanced with unambiguous experimental annotation and visualization of evolutionary conservation</t>
  </si>
  <si>
    <t>10.1093/nar/gkab408</t>
  </si>
  <si>
    <t>[{'L1': 'medical and health sciences', 'L2': 'basic medicine', 'L3': 'developmental biology', 'L4': None, 'L5': None, 'L6': None, 'score_for_L3': 0.28167108731207635, 'score_for_L4': 0.1653545809116901}, {'L1': 'medical and health sciences', 'L2': 'health sciences', 'L3': 'developmental biology', 'L4': None, 'L5': None, 'L6': None, 'score_for_L3': 0.28167108731207635, 'score_for_L4': 0.1653545809116901}]</t>
  </si>
  <si>
    <t>Department of Biochemistry, Eötvös Loránd University, Pázmány Péter stny 1/c, Budapest H-1117, Hungary.</t>
  </si>
  <si>
    <t>text_search_general:"ELIXIR Implementation Study", text_search_country:"ELIXIR Hungary"</t>
  </si>
  <si>
    <t>[{'authorId': '1760490', 'name': 'Susanna-Assunta Sansone'}
 {'authorId': '1940629', 'name': 'Peter McQuilton'}
 {'authorId': '1397958214', 'name': 'P. Rocca-Serra'}
 {'authorId': '1401553965', 'name': 'Alejandra N. González-Beltrán'}
 {'authorId': '37650929', 'name': 'Massimiliano Izzo'}
 {'authorId': '2127696', 'name': 'Allyson L. Lister'}
 {'authorId': '38842552', 'name': 'M. Thurston'}]</t>
  </si>
  <si>
    <t>FAIRsharing as a community approach to standards, repositories and policies</t>
  </si>
  <si>
    <t>10.1038/s41587-019-0080-8</t>
  </si>
  <si>
    <t>[{'L1': 'medical and health sciences', 'L2': 'basic medicine', 'L3': 'developmental biology', 'L4': None, 'L5': None, 'L6': None, 'score_for_L3': 0.20307545885426828, 'score_for_L4': 0.1872445190087571}, {'L1': 'medical and health sciences', 'L2': 'health sciences', 'L3': 'developmental biology', 'L4': None, 'L5': None, 'L6': None, 'score_for_L3': 0.20307545885426828, 'score_for_L4': 0.1872445190087571}]</t>
  </si>
  <si>
    <t>Department of Biosciences, Biotechnology and Biopharmaceutics, University of Bari, Bari 70126, Italy.
Department of Medical and Surgical Sciences - DIMEC, Medical Genetics Unit, University of Bologna, Bologna 40126, Italy.</t>
  </si>
  <si>
    <t>ACK_FUND:676559</t>
  </si>
  <si>
    <t>[{'authorId': '1740795', 'name': 'S. Jupp'}
 {'authorId': '143970570', 'name': 'J. Malone'}
 {'authorId': '3349310', 'name': 'Jerven T. Bolleman'}
 {'authorId': '2507242', 'name': 'Marco Brandizi'}
 {'authorId': '115740923', 'name': 'M. Davies'}
 {'authorId': '143939470', 'name': 'L. García'}
 {'authorId': '1940065', 'name': 'A. Gaulton'}
 {'authorId': '3168502', 'name': 'S. Gehant'}
 {'authorId': '3054798', 'name': 'Camille Laibe'}
 {'authorId': '1876480', 'name': 'Nicole Redaschi'}
 {'authorId': '2277490', 'name': 'Sarala M. Wimalaratne'}
 {'authorId': '46502933', 'name': 'M. Martin'}
 {'authorId': '8098752', 'name': 'N. Novère'}
 {'authorId': '145458253', 'name': 'H. Parkinson'}
 {'authorId': '1702103', 'name': 'E. Birney'}
 {'authorId': '49827541', 'name': 'Andrew M. Jenkinson'}]</t>
  </si>
  <si>
    <t>The EBI RDF platform: linked open data for the life sciences</t>
  </si>
  <si>
    <t>10.1093/bioinformatics/btt765</t>
  </si>
  <si>
    <t>[{'L1': 'medical and health sciences', 'L2': 'basic medicine', 'L3': 'developmental biology', 'L4': None, 'L5': None, 'L6': 'datum/datum management', 'score_for_L3': 0.1404074499085763, 'score_for_L4': 0.10909944225476433}, {'L1': 'medical and health sciences', 'L2': 'health sciences', 'L3': 'developmental biology', 'L4': None, 'L5': None, 'L6': 'datum/datum management', 'score_for_L3': 0.1404074499085763, 'score_for_L4': 0.10909944225476433}]</t>
  </si>
  <si>
    <t>Division of Genomic Technologies (DGT), RIKEN Center for Life Science Technologie, 1-7-22 Suehiro-cho, Tsurumi-ku, Yokohama, Kanagawa 230-0045, Japan.
Genomics Division, Lawrence Berkeley National Laboratory, 84R01, 1 Cyclotron Road, Berkeley, CA 94720, USA.
Centre for Molecular Medicine and Therapeutics at BC Children's Hospital Research, Department of Medical Genetics, University of British Columbia, 950 West 28th Avenue, Vancouver, BC, V5Z 4H4, Canada.
Centre for Molecular Medicine Norway (NCMM), Nordic EMBL Partnership, University of Oslo, 0318 Oslo, Norway.
Department of Cancer Genetics, Institute for Cancer Research, Oslo University Hospital, 0372 Oslo, Norway.
Institute of Bioengineering, Research Center of Biotechnology, Russian Academy of Science, Leninsky prospect, 33, build. 2, 119071 Moscow, Russia.
Vavilov Institute of General Genetics, Russian Academy of Science, Gubkina str. 3, Moscow 119991, Russia.
Department of Biosciences and Nutrition, Karolinska Institutet, HÃ¤lsovÃ¤gen 7-9, 14183 Huddinge, Sweden.
Department of Cancer Research and Molecular Medicine, Norwegian University of Science and Technology (NTNU), P.O. Box 8905, NO-7491 Trondheim, Norway.
Program in Cardiovascular and Metabolic Disorders, Duke's National University of Singapore Medical School, 8 College Road, Singapore 169857, Singapore.
Department of Computer Science, University of Bristol, Merchant Venturers Building, Woodland Road, Bristol BS8 1UB UK.
The Bioinformatics Centre, Section for Computational and RNA Biology, Department of Biology, University of Copenhagen, Ole Maaloes Vej 5, DK-2200 Copenhagen, Denmark.
Section for Computational and RNA Biology, Department of Biology &amp; Biotech Research and Innovation Centre, University of Copenhagen, Ole Maaloes Vej 5, DK-2200 Copenhagen, Denmark.
Database Center for Life Science (DBCLS), Joint Support-Center for Data Science Research, Research Organization of Information and Systems (ROIS), 1111 Yata, Mishima 411-8540, Japan.
Preventive medicine and applied genomics unit, RIKEN Advanced Center for Computing and Communication, 1-7-22 Suehiro-cho, Tsurumi-ku, Yokohama, Kanagawa 230-0045, Japan.
Systems biology and Genomics, Harry Perkins Institute of MedicalResearch, PO Box 7214, 6 Verdun Street, Nedlands, Perth, Western Australia 6008, Australia.
RIKEN Preventive Medicine and Diagnosis Innovation Program, 2-1 Hirosawa, Wako, Saitama 351-0198, Japan.
Division of Genomic Technologies (DGT), RIKEN Center for Life Science Technologie, 1-7-22 Suehiro-cho, Tsurumi-ku, Yokohama, Kanagawa 230-0045, Japan takeya.kasukawa@riken.jp.
Division of Genomic Technologies (DGT), RIKEN Center for Life Science Technologie, 1-7-22 Suehiro-cho, Tsurumi-ku, Yokohama, Kanagawa 230-0045, Japan kawaji@gsc.riken.jp.</t>
  </si>
  <si>
    <t>[{'authorId': '144799312', 'name': 'J. Piñero'}
 {'authorId': '1419460464', 'name': 'Josep Saüch'}
 {'authorId': '144452837', 'name': 'F. Sanz'}
 {'authorId': '2101003', 'name': 'L. Furlong'}]</t>
  </si>
  <si>
    <t>The DisGeNET cytoscape app: Exploring and visualizing disease genomics data</t>
  </si>
  <si>
    <t>10.1016/j.csbj.2021.05.015</t>
  </si>
  <si>
    <t>[{'L1': 'medical and health sciences', 'L2': 'basic medicine', 'L3': 'developmental biology', 'L4': None, 'L5': None, 'L6': None, 'score_for_L3': 0.2469710803879007, 'score_for_L4': 0.15235844732852527}, {'L1': 'medical and health sciences', 'L2': 'health sciences', 'L3': 'developmental biology', 'L4': None, 'L5': None, 'L6': None, 'score_for_L3': 0.2469710803879007, 'score_for_L4': 0.15235844732852527}]</t>
  </si>
  <si>
    <t>Johns Hopkins University, Baltimore, Maryland, United States of America.
The Pennsylvania State University, University Park, Pennsylvania, United States of America.
Cleveland Clinic, Cleveland, Ohio, United States of America.
VIB Center for Plant Systems Biology, Ghent, Belgium.
Department of Plant Biotechnology and Bioinformatics, Ghent University, Ghent, Belgium.
University of Melbourne, Melbourne, Australia.
Queensland Cyber Infrastructure Foundation, St. Lucia, Australia.
University of Freiburg, Freiburg im Breisgau, Germany.
Temple University, Philadelphia, Pennsylvania, United States of America.</t>
  </si>
  <si>
    <t>Yes</t>
  </si>
  <si>
    <t>[{'authorId': '1687644', 'name': 'P. Neumann'}
 {'authorId': '153855424', 'name': 'P. Novák'}
 {'authorId': '2096654819', 'name': 'Nina Hoštáková'}
 {'authorId': '145343646', 'name': 'J. Macas'}]</t>
  </si>
  <si>
    <t>Systematic survey of plant LTR-retrotransposons elucidates phylogenetic relationships of their polyprotein domains and provides a reference for element classification</t>
  </si>
  <si>
    <t>10.1186/s13100-018-0144-1</t>
  </si>
  <si>
    <t>[{'L1': 'medical and health sciences', 'L2': 'basic medicine', 'L3': 'developmental biology', 'L4': None, 'L5': None, 'L6': None, 'score_for_L3': 0.3368283644200015, 'score_for_L4': 0.23340306110450357}, {'L1': 'medical and health sciences', 'L2': 'health sciences', 'L3': 'developmental biology', 'L4': None, 'L5': None, 'L6': None, 'score_for_L3': 0.3368283644200015, 'score_for_L4': 0.23340306110450357}]</t>
  </si>
  <si>
    <t>Biology Centre of the Czech Academy of Sciences, Institute of Plant Molecular Biology, 37005 České Budějovice, Czech Republic.</t>
  </si>
  <si>
    <t>10.1093/nar/gkac247</t>
  </si>
  <si>
    <t>text_search_general:"ELIXIR Implementation Studies", and EOSC-life too</t>
  </si>
  <si>
    <t>[{'authorId': '1778643', 'name': 'T. Groza'}
 {'authorId': '49511024', 'name': 'Sebastian Köhler'}
 {'authorId': '46884276', 'name': 'Dawid Moldenhauer'}
 {'authorId': '145375130', 'name': 'N. Vasilevsky'}
 {'authorId': '1935584', 'name': 'G. Baynam'}
 {'authorId': '3250123', 'name': 'T. Żemojtel'}
 {'authorId': '2126316', 'name': 'L. Schriml'}
 {'authorId': '3052644', 'name': 'W. Kibbe'}
 {'authorId': '145680505', 'name': 'P. Schofield'}
 {'authorId': '144866362', 'name': 'Tim Beck'}
 {'authorId': '37160627', 'name': 'Drashtti Vasant'}
 {'authorId': '2160154', 'name': 'A. Brookes'}
 {'authorId': '2563139', 'name': 'A. Zankl'}
 {'authorId': '2333742', 'name': 'N. Washington'}
 {'authorId': '52038267', 'name': 'C. Mungall'}
 {'authorId': '2248440169', 'name': 'S. Lewis'}
 {'authorId': '1976792', 'name': 'M. Haendel'}
 {'authorId': '145458253', 'name': 'H. Parkinson'}
 {'authorId': '2149814981', 'name': 'Peter N. Robinson'}]</t>
  </si>
  <si>
    <t>The Human Phenotype Ontology: Semantic Unification of Common and Rare Disease</t>
  </si>
  <si>
    <t>10.1016/j.ajhg.2015.05.020</t>
  </si>
  <si>
    <t>[{'L1': 'medical and health sciences', 'L2': 'basic medicine', 'L3': 'developmental biology', 'L4': None, 'L5': None, 'L6': None, 'score_for_L3': 0.2446077454518588, 'score_for_L4': 0.2025435672592067}, {'L1': 'medical and health sciences', 'L2': 'health sciences', 'L3': 'developmental biology', 'L4': None, 'L5': None, 'L6': None, 'score_for_L3': 0.2446077454518588, 'score_for_L4': 0.2025435672592067}]</t>
  </si>
  <si>
    <t>Loschmidt Laboratories, Department of Experimental Biology and Research Centre for Toxic Compounds in the Environment RECETOX, Masaryk University, Brno, Czech Republic.
Department of Information Systems, Faculty of Information Technology, Brno University of Technology, Brno, Czech Republic.
International Clinical Research Center, St. Anne's University Hospital Brno, Brno, Czech Republic.</t>
  </si>
  <si>
    <t>[{'authorId': '1398807051', 'name': 'V. López-Ferrando'}
 {'authorId': '2280240704', 'name': 'Andrea M. Gazzo'}
 {'authorId': '2908889', 'name': 'X. Cruz'}
 {'authorId': '144720423', 'name': 'M. Orozco'}
 {'authorId': '1706110', 'name': 'J. Gelpí'}]</t>
  </si>
  <si>
    <t>PMut: a web-based tool for the annotation of pathological variants on proteins, 2017 update</t>
  </si>
  <si>
    <t>10.1093/nar/gkx313</t>
  </si>
  <si>
    <t>[{'L1': 'medical and health sciences', 'L2': 'basic medicine', 'L3': 'developmental biology', 'L4': None, 'L5': None, 'L6': None, 'score_for_L3': 0.27277049284118454, 'score_for_L4': 0.1921529209389381}, {'L1': 'medical and health sciences', 'L2': 'health sciences', 'L3': 'developmental biology', 'L4': None, 'L5': None, 'L6': None, 'score_for_L3': 0.27277049284118454, 'score_for_L4': 0.1921529209389381}]</t>
  </si>
  <si>
    <t>Protein Data Bank in Europe, European Molecular Biology Laboratory, European Bioinformatics Institute, Wellcome Trust Genome Campus, Hinxton CB10 1SD, United Kingdom. Electronic address: ingvar@ebi.ac.uk.</t>
  </si>
  <si>
    <t>[{'authorId': '145209580', 'name': 'Pedro G. Ferreira'}
 {'authorId': '1405179977', 'name': 'Manuel Muñoz-Aguirre'}
 {'authorId': '1704215264', 'name': 'F. Reverter'}
 {'authorId': '1405179975', 'name': 'Caio P. Sá Godinho'}
 {'authorId': '35519271', 'name': 'Abel Sousa'}
 {'authorId': '48839223', 'name': 'A. Amadoz'}
 {'authorId': '23671562', 'name': 'Reza Sodaei'}
 {'authorId': '49572273', 'name': 'Marta R. Hidalgo'}
 {'authorId': '3288223', 'name': 'D. Pervouchine'}
 {'authorId': '1405110159', 'name': 'J. Carbonell-Caballero'}
 {'authorId': '2814931', 'name': 'R. Nurtdinov'}
 {'authorId': '4639476', 'name': 'A. Breschi'}
 {'authorId': '1404312756', 'name': 'Raziel Amador'}
 {'authorId': '2766654', 'name': 'Patrícia Oliveira'}
 {'authorId': '3410083', 'name': 'C. Çubuk'}
 {'authorId': '2420941', 'name': 'João Curado'}
 {'authorId': '48975912', 'name': 'F. Aguet'}
 {'authorId': '145374458', 'name': 'Carla Oliveira'}
 {'authorId': '145909087', 'name': 'J. Dopazo'}
 {'authorId': '1971387', 'name': 'M. Sammeth'}
 {'authorId': '4351471', 'name': 'K. Ardlie'}
 {'authorId': '1853610', 'name': 'R. Guigó'}]</t>
  </si>
  <si>
    <t>The effects of death and post-mortem cold ischemia on human tissue transcriptomes</t>
  </si>
  <si>
    <t>10.1038/s41467-017-02772-x</t>
  </si>
  <si>
    <t>[{'L1': 'medical and health sciences', 'L2': 'basic medicine', 'L3': 'developmental biology', 'L4': None, 'L5': None, 'L6': None, 'score_for_L3': 0.25217506936352907, 'score_for_L4': 0.16984731857579166}, {'L1': 'medical and health sciences', 'L2': 'health sciences', 'L3': 'developmental biology', 'L4': None, 'L5': None, 'L6': None, 'score_for_L3': 0.25217506936352907, 'score_for_L4': 0.16984731857579166}]</t>
  </si>
  <si>
    <t>Broad Institute of MIT and Harvard, Cambridge, MA 02142.
Division of Endocrinology, Boston Children's Hospital, Harvard Medical School, Boston, MA 02115.
Department of Genetics, Harvard Medical School, Boston, MA 02115.
Center for Basic and Translational Obesity Research, Boston Children's Hospital, Boston, MA 02115.
Division of Hematology/Oncology, Boston Children's Hospital and Department of Pediatric Oncology, Dana-Farber Cancer Institute, Harvard Medical School, Boston, MA 02115.
Center for Human Genetic Research, Massachusetts General Hospital, Boston, MA 02214.
Cardiovascular Research Center, Massachusetts General Hospital, Boston, MA 02214.
Cardiology Division, Department of Medicine, Massachusetts General Hospital, Boston, MA 02214.
Department of Pathology, Children's Hospital and Harvard Medical School, Boston, MA 02115.
Department of Molecular Biotechnology and Health Science, University of Torino, 10126 Torino, Italy.
Estonian Genome Center, University of Tartu, Tartu 51010, Estonia.
Institute for Molecular Medicine Finland, University of Helsinki, FI-00014, Helsinki, Finland.
Broad Institute of MIT and Harvard, Cambridge, MA 02142; sankaran@broadinstitute.org lander@broadinstitute.org tesko@broadinstitute.org.
Department of Biology, Massachusetts Institute of Technology, Cambridge, MA 02139.
Department of Systems Biology, Harvard Medical School, Boston, MA 02115.</t>
  </si>
  <si>
    <t>[{'authorId': '2126947', 'name': 'E. Afgan'}
 {'authorId': '2686089', 'name': 'A. Nekrutenko'}
 {'authorId': '2323335', 'name': 'B. Grüning'}
 {'authorId': '46412515', 'name': 'Daniel J. Blankenberg'}
 {'authorId': '2718156', 'name': 'Jeremy Goecks'}
 {'authorId': '2205516', 'name': 'M. Schatz'}
 {'authorId': '2192830804', 'name': 'Alexander E. Ostrovsky'}
 {'authorId': '2003690282', 'name': 'Alexandru Mahmoud'}
 {'authorId': '2407989', 'name': 'A. Lonie'}
 {'authorId': '2192830546', 'name': 'Anna Syme'}
 {'authorId': '2850787', 'name': 'A. Fouilloux'}
 {'authorId': '2027357', 'name': 'A. Bretaudeau'}
 {'authorId': '2119320482', 'name': 'Anup Kumar'}
 {'authorId': '65789903', 'name': 'A. Eschenlauer'}
 {'authorId': '2192830661', 'name': 'Assunta D. Desanto'}
 {'authorId': '1780122', 'name': 'Aysam Guerler'}
 {'authorId': '1440968896', 'name': 'Beatriz Serrano-Solano'}
 {'authorId': '2894282', 'name': 'Bérénice Batut'}
 {'authorId': '2632914', 'name': 'B. Langhorst'}
 {'authorId': '2055739527', 'name': 'Bridget Carr'}
 {'authorId': '88859732', 'name': 'Bryan A. Raubenolt'}
 {'authorId': '51233584', 'name': 'Cameron J. Hyde'}
 {'authorId': '40358298', 'name': 'C. Bromhead'}
 {'authorId': '2069700821', 'name': 'Christopher B. Barnett'}
 {'authorId': '2121433762', 'name': 'Coline Royaux'}
 {'authorId': '2057708092', 'name': 'Cristóbal Gallardo'}
 {'authorId': '3848322', 'name': 'Daniel Fornika'}
 {'authorId': '2225046', 'name': 'D. Baker'}
 {'authorId': '152644120', 'name': 'Dave Bouvier'}
 {'authorId': '145709892', 'name': 'Dave Clements'}
 {'authorId': '34301175', 'name': 'D. A. L. Morais'}
 {'authorId': '5768142', 'name': 'D. Tabernero'}
 {'authorId': '40439753', 'name': 'D. Larivière'}
 {'authorId': '1409257652', 'name': 'E. Nasr'}
 {'authorId': '3229640', 'name': 'F. Zambelli'}
 {'authorId': '48276788', 'name': 'Florian Heyl'}
 {'authorId': '2856466', 'name': 'F. Psomopoulos'}
 {'authorId': '144108029', 'name': 'Frederik Coppens'}
 {'authorId': '2058961247', 'name': 'Gareth R. Price'}
 {'authorId': '1707916', 'name': 'G. Cuccuru'}
 {'authorId': '2990059', 'name': 'Gildas Le Corguillé'}
 {'authorId': '39870933', 'name': 'G. V. Kuster'}
 {'authorId': '1642081675', 'name': 'Gulsum Gudukbay'}
 {'authorId': '50546166', 'name': 'H. Rasche'}
 {'authorId': '144382255', 'name': 'H. Hotz'}
 {'authorId': '1395822705', 'name': 'Ignacio Eguinoa'}
 {'authorId': '2268495', 'name': 'I. Makunin'}
 {'authorId': '2779028', 'name': 'Isuru Ranawaka'}
 {'authorId': '2116953563', 'name': 'James Taylor'}
 {'authorId': '39220373', 'name': 'Jayadev Joshi'}
 {'authorId': '1403795435', 'name': 'Jennifer Hillman-Jackson'}
 {'authorId': '144106981', 'name': 'J. Chilton'}
 {'authorId': '33763238', 'name': 'Kaivan Kamali'}
 {'authorId': '2570172', 'name': 'Keith Suderman'}
 {'authorId': '4695149', 'name': 'Krzysztof Poterlowicz'}
 {'authorId': '8674482', 'name': 'Y. L. Bras'}
 {'authorId': '1422742056', 'name': 'Lucille Lopez-Delisle'}
 {'authorId': '91378481', 'name': 'Luke Sargent'}
 {'authorId': '2150742899', 'name': 'Madeline E. Bassetti'}
 {'authorId': '1380788105', 'name': 'M. Tangaro'}
 {'authorId': '39693865', 'name': 'Marius van den Beek'}
 {'authorId': '50268559', 'name': 'Martin Čech'}
 {'authorId': '1798249', 'name': 'Matthias Bernt'}
 {'authorId': '40207841', 'name': 'Matthias Fahrner'}
 {'authorId': '3649621', 'name': 'M. Tekman'}
 {'authorId': '29804251', 'name': 'M. Föll'}
 {'authorId': '144361904', 'name': 'M. Crusoe'}
 {'authorId': '2268310398', 'name': 'Miguel Roncoroni'}
 {'authorId': '102775441', 'name': 'N. Kucher'}
 {'authorId': '6154701', 'name': 'Nate Coraor'}
 {'authorId': '5658314', 'name': 'Nicholas Stoler'}
 {'authorId': '38062391', 'name': 'Nick Rhodes'}
 {'authorId': '2158999765', 'name': 'Nicola Soranzo'}
 {'authorId': '1388294104', 'name': 'Nikolett Pintér'}
 {'authorId': '2776237', 'name': 'N. Goonasekera'}
 {'authorId': '143647328', 'name': 'Pablo Moreno'}
 {'authorId': '3103295', 'name': 'Pavankumar Videm'}
 {'authorId': '2192830351', 'name': 'Petera Melanie'}
 {'authorId': '91343825', 'name': 'P. Mandreoli'}
 {'authorId': '40139089', 'name': 'P. Jagtap'}
 {'authorId': '2054919511', 'name': 'Qiang Gu'}
 {'authorId': '2073815', 'name': 'Ralf J. M. Weber'}
 {'authorId': '2091939864', 'name': 'Ross Lazarus'}
 {'authorId': '91698642', 'name': 'Ruben H. P. Vorderman'}
 {'authorId': '2733624', 'name': 'Saskia D. Hiltemann'}
 {'authorId': '121635867', 'name': 'Sergey Golitsynskiy'}
 {'authorId': '2130893631', 'name': 'Shilpa Garg'}
 {'authorId': '1734752047', 'name': 'Simon A. Bray'}
 {'authorId': '6110690', 'name': 'Simon L. Gladman'}
 {'authorId': '2187741471', 'name': 'Simone Leo'}
 {'authorId': '35711848', 'name': 'Subina P. Mehta'}
 {'authorId': '143629859', 'name': 'T. Griffin'}
 {'authorId': '151506914', 'name': 'V. Jalili'}
 {'authorId': '2240901', 'name': 'Y. Vandenbrouck'}
 {'authorId': '1478407268', 'name': 'Vi-Kwei Wen'}
 {'authorId': '15820027', 'name': 'Vijaykrishna Nagampalli'}
 {'authorId': '2061264463', 'name': 'W. Bacon'}
 {'authorId': '1786669', 'name': 'W. L. Koning'}
 {'authorId': '2058474304', 'name': 'Wolfgang Maier'}
 {'authorId': '2072715417', 'name': 'P. J. Briggs'}]</t>
  </si>
  <si>
    <t>The Galaxy platform for accessible, reproducible and collaborative biomedical analyses: 2022 update</t>
  </si>
  <si>
    <t>[{'L1': 'medical and health sciences', 'L2': 'basic medicine', 'L3': 'developmental biology', 'L4': None, 'L5': None, 'L6': 'cov/sar cov/sar', 'score_for_L3': 0.21301358739963114, 'score_for_L4': 0.1575847145048575}, {'L1': 'medical and health sciences', 'L2': 'health sciences', 'L3': 'developmental biology', 'L4': None, 'L5': None, 'L6': 'cov/sar cov/sar', 'score_for_L3': 0.21301358739963114, 'score_for_L4': 0.1575847145048575}]</t>
  </si>
  <si>
    <t>[{'authorId': '50424662', 'name': 'S. Gore'}
 {'authorId': '2269303040', 'name': 'Eduardo Sanz García'}
 {'authorId': '31420710', 'name': 'P. Hendrickx'}
 {'authorId': '47968682', 'name': 'A. Gutmanas'}
 {'authorId': '34819339', 'name': 'J. Westbrook'}
 {'authorId': '3306141', 'name': 'Huanwang Yang'}
 {'authorId': '2272834', 'name': 'Zukang Feng'}
 {'authorId': '50075381', 'name': 'Kumaran Baskaran'}
 {'authorId': '3270953', 'name': 'J. Berrisford'}
 {'authorId': '32004749', 'name': 'B. Hudson'}
 {'authorId': '2630606', 'name': 'Yasuyo Ikegawa'}
 {'authorId': '6164617', 'name': 'N. Kobayashi'}
 {'authorId': '12836796', 'name': 'C. Lawson'}
 {'authorId': '4275475', 'name': 'Steve Mading'}
 {'authorId': '19177087', 'name': 'L. Mak'}
 {'authorId': '10375579', 'name': 'A. Mukhopadhyay'}
 {'authorId': '2530320', 'name': 'T. Oldfield'}
 {'authorId': '37472233', 'name': 'A. Patwardhan'}
 {'authorId': '48361364', 'name': 'E. Peisach'}
 {'authorId': '40107715', 'name': 'Gaurav Sahni'}
 {'authorId': '145365484', 'name': 'Monica Sekharan'}
 {'authorId': '3091853', 'name': 'Sanchayita Sen'}
 {'authorId': '2509817', 'name': 'C. Shao'}
 {'authorId': '2084646', 'name': 'O. Smart'}
 {'authorId': '1683326', 'name': 'E. Ulrich'}
 {'authorId': '39236778', 'name': 'R. Yamashita'}
 {'authorId': '40200604', 'name': 'Martha Quesada'}
 {'authorId': '145770259', 'name': 'Jasmine Y. Young'}
 {'authorId': '1709494', 'name': 'Haruki Nakamura'}
 {'authorId': '2141199', 'name': 'J. Markley'}
 {'authorId': '1679221', 'name': 'H. Berman'}
 {'authorId': '2374194', 'name': 'S. Burley'}
 {'authorId': '26591876', 'name': 'S. Velankar'}
 {'authorId': '2452390', 'name': 'G. Kleywegt'}]</t>
  </si>
  <si>
    <t>Validation of Structures in the Protein Data Bank</t>
  </si>
  <si>
    <t>10.1016/j.str.2017.10.009</t>
  </si>
  <si>
    <t>[{'L1': 'medical and health sciences', 'L2': 'basic medicine', 'L3': 'developmental biology', 'L4': None, 'L5': None, 'L6': None, 'score_for_L3': 0.28835038382508116, 'score_for_L4': 0.15390633546444815}, {'L1': 'medical and health sciences', 'L2': 'health sciences', 'L3': 'developmental biology', 'L4': None, 'L5': None, 'L6': None, 'score_for_L3': 0.28835038382508116, 'score_for_L4': 0.15390633546444815}]</t>
  </si>
  <si>
    <t>European Molecular Biology Laboratory, European Bioinformatics Institute (EMBL-EBI), Wellcome Trust Genome Campus, Hinxton, Cambridge CB10 1SD, UK and SIB Swiss Institute of Bioinformatics, Centre Medical Universitaire, 1211 Geneve, Switzerland.</t>
  </si>
  <si>
    <t>[{'authorId': '3209136', 'name': 'Damiano Piovesan'}
 {'authorId': '4631763', 'name': 'Francesco Tabaro'}
 {'authorId': '3069355', 'name': 'I. Mičetić'}
 {'authorId': '9693046', 'name': 'M. Necci'}
 {'authorId': '34479372', 'name': 'F. Quaglia'}
 {'authorId': '3247807', 'name': 'C. Oldfield'}
 {'authorId': '6129160', 'name': 'M. C. Aspromonte'}
 {'authorId': '2084912', 'name': 'Norman E. Davey'}
 {'authorId': '4290708', 'name': 'R. Davidovic'}
 {'authorId': '2469518', 'name': 'Z. Dosztányi'}
 {'authorId': '2471717', 'name': 'A. Elofsson'}
 {'authorId': '50717835', 'name': 'A. Gasparini'}
 {'authorId': '9712384', 'name': 'András Hatos'}
 {'authorId': '1966299', 'name': 'A. Kajava'}
 {'authorId': '143955518', 'name': 'L. Kalmár'}
 {'authorId': '38407598', 'name': 'E. Leonardi'}
 {'authorId': '46543725', 'name': 'Tamas Lazar'}
 {'authorId': '1398600729', 'name': 'Sandra Macedo-Ribeiro'}
 {'authorId': '1401198666', 'name': 'Mauricio Macossay-Castillo'}
 {'authorId': '1582492969', 'name': 'A. Mészáros'}
 {'authorId': '145650963', 'name': 'Giovanni Minervini'}
 {'authorId': '9695727', 'name': 'Nikoletta Murvai'}
 {'authorId': '37091151', 'name': 'Jordi Pujols'}
 {'authorId': '3142843', 'name': 'Daniel B. Roche'}
 {'authorId': '9715633', 'name': 'Edoardo Salladini'}
 {'authorId': '4140131', 'name': 'É. Schád'}
 {'authorId': '39611194', 'name': 'A. Schramm'}
 {'authorId': '144683474', 'name': 'Beáta Szabó'}
 {'authorId': '2556540', 'name': 'Á. Tantos'}
 {'authorId': '6165275', 'name': 'Fiorella Tonello'}
 {'authorId': '3306906', 'name': 'Konstantinos D. Tsirigos'}
 {'authorId': '3484521', 'name': 'N. Veljkovic'}
 {'authorId': '145393017', 'name': 'S. Ventura'}
 {'authorId': '3096330', 'name': 'W. Vranken'}
 {'authorId': '4777232', 'name': 'Per Warholm'}
 {'authorId': '2766767', 'name': 'V. Uversky'}
 {'authorId': '144591037', 'name': 'A. Dunker'}
 {'authorId': '5400377', 'name': 'S. Longhi'}
 {'authorId': '145392790', 'name': 'P. Tompa'}
 {'authorId': '1801645', 'name': 'Silvio C. E. Tosatto'}]</t>
  </si>
  <si>
    <t>DisProt 7.0: a major update of the database of disordered proteins</t>
  </si>
  <si>
    <t>10.1093/nar/gkw1056</t>
  </si>
  <si>
    <t>[{'L1': 'medical and health sciences', 'L2': 'basic medicine', 'L3': 'developmental biology', 'L4': None, 'L5': None, 'L6': None, 'score_for_L3': 0.33372234116101246, 'score_for_L4': 0.18434202058474128}, {'L1': 'medical and health sciences', 'L2': 'health sciences', 'L3': 'developmental biology', 'L4': None, 'L5': None, 'L6': None, 'score_for_L3': 0.33372234116101246, 'score_for_L4': 0.18434202058474128}]</t>
  </si>
  <si>
    <t>Laboratoire ICube, Department of Computer Science, CNRS, University of Strasbourg, F-67412, Strasbourg, France.
Unité de Microbiologie Structurale, Institut Pasteur, CNRS UMR 3528, 75724, Paris Cedex 15, France.
Université Paris Diderot, Sorbonne Paris Cité, 75724, Paris Cedex 15, France.
Laboratoire ICube, Department of Computer Science, CNRS, University of Strasbourg, F-67412, Strasbourg, France. thompson@unistra.fr.</t>
  </si>
  <si>
    <t>text_search_general:"ELIXIR-IIB", text_search_general:"ELIXIR IIB"</t>
  </si>
  <si>
    <t>[{'authorId': '2928156', 'name': 'L. Pravda'}
 {'authorId': '2274862', 'name': 'D. Sehnal'}
 {'authorId': '35339662', 'name': 'Dominik Tousek'}
 {'authorId': '2589720', 'name': 'V. Navrátilová'}
 {'authorId': '3483775', 'name': 'V. Bazgier'}
 {'authorId': '2757182', 'name': 'K. Berka'}
 {'authorId': '2405603', 'name': 'Radka Svobodová Vareková'}
 {'authorId': '1753625', 'name': 'J. Koča'}
 {'authorId': '1812956', 'name': 'M. Otyepka'}]</t>
  </si>
  <si>
    <t>MOLEonline: a web-based tool for analyzing channels, tunnels and pores (2018 update)</t>
  </si>
  <si>
    <t>10.1093/nar/gky309</t>
  </si>
  <si>
    <t>[{'L1': 'medical and health sciences', 'L2': 'basic medicine', 'L3': 'developmental biology', 'L4': None, 'L5': None, 'L6': 'em/cryo/cryo em', 'score_for_L3': 0.351155317008762, 'score_for_L4': 0.17024265553562307}, {'L1': 'medical and health sciences', 'L2': 'health sciences', 'L3': 'developmental biology', 'L4': None, 'L5': None, 'L6': 'em/cryo/cryo em', 'score_for_L3': 0.351155317008762, 'score_for_L4': 0.17024265553562307}]</t>
  </si>
  <si>
    <t>Research Programme on Biomedical Informatics (GRIB), Hospital del Mar Medical Research Institute (IMIM), Department of Experimental and Health Sciences (DCEXS), Universitat Pompeu Fabra (UPF), C/Dr Aiguader 88, E-08003 Barcelona, Spain.
Research Programme on Biomedical Informatics (GRIB), Hospital del Mar Medical Research Institute (IMIM), Department of Experimental and Health Sciences (DCEXS), Universitat Pompeu Fabra (UPF), C/Dr Aiguader 88, E-08003 Barcelona, Spain laura.furlong@upf.edu.</t>
  </si>
  <si>
    <t>ACK_FUND:676559, text_search_general:"ELIXIR-EXCELERATE", text_search_country_code:"ELIXIR CZ"</t>
  </si>
  <si>
    <t>[{'authorId': '2151410', 'name': 'D. Vallenet'}
 {'authorId': '1988932', 'name': 'Alexandra Calteau'}
 {'authorId': '2056605674', 'name': 'Mathieu Dubois'}
 {'authorId': '1384160766', 'name': 'Paul Amours'}
 {'authorId': '1388263554', 'name': 'Adelme Bazin'}
 {'authorId': '1381323217', 'name': 'Mylène Beuvin'}
 {'authorId': '12940913', 'name': 'Laura Burlot'}
 {'authorId': '1384162424', 'name': 'Xavier Bussell'}
 {'authorId': '4989331', 'name': 'S. Fouteau'}
 {'authorId': '48326509', 'name': 'Guillaume Gautreau'}
 {'authorId': '2833263', 'name': 'Aurélie Lajus'}
 {'authorId': '49287293', 'name': 'Jordan Langlois'}
 {'authorId': '1384161109', 'name': 'Rémi Planel'}
 {'authorId': '2057680613', 'name': 'D. Roche'}
 {'authorId': '13224603', 'name': 'Johan Rollin'}
 {'authorId': '3013434', 'name': 'Zoé Rouy'}
 {'authorId': '2284961040', 'name': 'Valentin Sabatet'}
 {'authorId': '1966304', 'name': 'C. Médigue'}]</t>
  </si>
  <si>
    <t>MicroScope: an integrated platform for the annotation and exploration of microbial gene functions through genomic, pangenomic and metabolic comparative analysis</t>
  </si>
  <si>
    <t>10.1093/nar/gkz926</t>
  </si>
  <si>
    <t>[{'L1': 'medical and health sciences', 'L2': 'basic medicine', 'L3': 'developmental biology', 'L4': None, 'L5': None, 'L6': 'datum/metabolic network', 'score_for_L3': 0.334735104322696, 'score_for_L4': 0.2694850012079423}, {'L1': 'medical and health sciences', 'L2': 'health sciences', 'L3': 'developmental biology', 'L4': None, 'L5': None, 'L6': 'datum/metabolic network', 'score_for_L3': 0.334735104322696, 'score_for_L4': 0.2694850012079423}]</t>
  </si>
  <si>
    <t>[{'authorId': '4837749', 'name': 'Annika Jacobsen'}
 {'authorId': '1399710581', 'name': 'R. de Miranda Azevedo'}
 {'authorId': '50790096', 'name': 'N. Juty'}
 {'authorId': '1394538686', 'name': 'Dominique Batista'}
 {'authorId': '1711598', 'name': 'S. Coles'}
 {'authorId': '3018242', 'name': 'R. Cornet'}
 {'authorId': '1770928', 'name': 'Mélanie Courtot'}
 {'authorId': '3000963', 'name': 'M. Crosas'}
 {'authorId': '1736389', 'name': 'M. Dumontier'}
 {'authorId': '2185817', 'name': 'C. Evelo'}
 {'authorId': '46555127', 'name': 'C. Goble'}
 {'authorId': '1732239', 'name': 'G. Guizzardi'}
 {'authorId': '144785609', 'name': 'Karsten Kryger Hansen'}
 {'authorId': '3018951', 'name': 'Ali Hasnain'}
 {'authorId': '1835060', 'name': 'K. Hettne'}
 {'authorId': '1699372', 'name': 'J. Heringa'}
 {'authorId': '50371588', 'name': 'Rob W.W. Hooft'}
 {'authorId': '1399711919', 'name': 'Melanie Imming'}
 {'authorId': '2286768', 'name': 'K. Jeffery'}
 {'authorId': '2672625', 'name': 'R. Kaliyaperumal'}
 {'authorId': '1396391846', 'name': 'Martijn G. Kersloot'}
 {'authorId': '143923678', 'name': 'Christine R. Kirkpatrick'}
 {'authorId': '145727607', 'name': 'Tobias Kuhn'}
 {'authorId': '51997991', 'name': 'I. Labastida'}
 {'authorId': '1836580', 'name': 'Barbara Magagna'}
 {'authorId': '1940629', 'name': 'Peter McQuilton'}
 {'authorId': '24965844', 'name': 'N. Meyers'}
 {'authorId': '116550579', 'name': 'A. Montesanti'}
 {'authorId': '1399711272', 'name': 'M. van Reisen'}
 {'authorId': '1397958214', 'name': 'P. Rocca-Serra'}
 {'authorId': '2810600', 'name': 'R. Pergl'}
 {'authorId': '1760490', 'name': 'Susanna-Assunta Sansone'}
 {'authorId': '115529154', 'name': 'Luiz Olavo Bonino da Silva Santos'}
 {'authorId': '1398501264', 'name': 'Juliane Schneider'}
 {'authorId': '2013713', 'name': 'George O. Strawn'}
 {'authorId': '143962914', 'name': 'Mark Thompson'}
 {'authorId': '48709451', 'name': 'A. Waagmeester'}
 {'authorId': '33944451', 'name': 'T. Weigel'}
 {'authorId': '31764087', 'name': 'Mark D. Wilkinson'}
 {'authorId': '47463096', 'name': 'Egon Willighagen'}
 {'authorId': '1681130', 'name': 'P. Wittenburg'}
 {'authorId': '144140870', 'name': 'M. Roos'}
 {'authorId': '1995836', 'name': 'B. Mons'}
 {'authorId': '1883372', 'name': 'E. Schultes'}]</t>
  </si>
  <si>
    <t>FAIR Principles: Interpretations and Implementation Considerations</t>
  </si>
  <si>
    <t>10.1162/dint_r_00024</t>
  </si>
  <si>
    <t>[{'L1': 'medical and health sciences', 'L2': 'basic medicine', 'L3': 'developmental biology', 'L4': None, 'L5': None, 'L6': None, 'score_for_L3': 0.10406238606717362, 'score_for_L4': 0.15895239970681213}, {'L1': 'medical and health sciences', 'L2': 'health sciences', 'L3': 'developmental biology', 'L4': None, 'L5': None, 'L6': None, 'score_for_L3': 0.10406238606717362, 'score_for_L4': 0.15895239970681213}]</t>
  </si>
  <si>
    <t>Semanticly Ltd, London WC2H 9JQ, UK.
RENCI, University of North Carolina, Chapel Hill, NC 27517, USA.
The Jackson Laboratory, Bar Harbor, ME 04609, USA.
University of Colorado Anschutz Medical Campus, Aurora, CO 80217, USA.
Johns Hopkins University, Baltimore, MD 21210, USA.
Lawrence Berkeley National Laboratory, Berkeley, CA 94720, USA.
Maastricht University, Maastricht 6211 LK, The Netherlands.
Stanford University, Stanford, CA 94305, USA.
Department of Computer Science, Heriot-Watt University, Edinburgh, Currie EH14 4AS, UK.
Harvard Medical School, Boston, MA 02115, USA.
European Bioinformatics Institute (EMBL-EBI), Hinxton CB10 1SD, UK.
Pistoia Alliance Inc, USA.
Beth Israel Deaconess Medical Center, Boston, MA 02215, USA.
City University of London, London EC1V 0HB, UK.
University of Oslo, Oslo 0315, Norway.
SciBite Limited, Bio Data Innovation Centre, Wellcome Genome Campus, Hinxton, Saffron Walden CB10 1DR, UK.
Robert Bosch LLC, Sunnyvale, CA 94085, USA.
Ada Health GmbH, Berlin 10178, Germany.
Leiden University Medical Center, Leiden 2333 ZA, The Netherlands.
BenchSci, 25 York St Suite 1100, Toronto, ON M5J 2V5, Canada.
Knocean Inc., Toronto, ON M6P 2T3, Canada.
La Jolla Institute for Immunology, 9420 Athena Circle, La Jolla, CA 92037, USA.
Independent Scholar.
The Steve and Cindy Rasmussen Institute for Genomic Medicine, Nationwide Children's Hospital, Columbus, OH 43205, USA.
The Ohio State University College of Medicine, Columbus, OH 43210, USA.</t>
  </si>
  <si>
    <t>generic_whitelist:C8077, ELIXIR UK, EJP RD, ELIXIR-EXCELERATE, CORBEL, EOSC life</t>
  </si>
  <si>
    <t>[{'authorId': '5624704', 'name': 'M. Mehine'}
 {'authorId': '38376123', 'name': 'Eevi Kaasinen'}
 {'authorId': '34959566', 'name': 'Hanna-Riikka Heinonen'}
 {'authorId': '5833758', 'name': 'N. Mäkinen'}
 {'authorId': '5109317', 'name': 'Kati Kämpjärvi'}
 {'authorId': '7864709', 'name': 'N. Sarvilinna'}
 {'authorId': '4554358', 'name': 'M. Aavikko'}
 {'authorId': '50982007', 'name': 'Anna Vähärautio'}
 {'authorId': '8817051', 'name': 'A. Pasanen'}
 {'authorId': '7438493', 'name': 'R. Bützow'}
 {'authorId': '3898820', 'name': 'O. Heikinheimo'}
 {'authorId': '5579084', 'name': 'J. Sjöberg'}
 {'authorId': '3082255', 'name': 'E. Pitkänen'}
 {'authorId': '3872738', 'name': 'P. Vahteristo'}
 {'authorId': '2542831', 'name': 'L. Aaltonen'}]</t>
  </si>
  <si>
    <t>Integrated data analysis reveals uterine leiomyoma subtypes with distinct driver pathways and biomarkers</t>
  </si>
  <si>
    <t>10.1073/pnas.1518752113</t>
  </si>
  <si>
    <t>[{'L1': 'medical and health sciences', 'L2': 'clinical medicine', 'L3': 'oncology &amp; carcinogenesis', 'L4': 'Oncology/Infectious causes of cancer', 'L5': 'mucoepidermoid ---- mucoepidermoid carcinoma ---- mec ---- carcinoma ---- maml2 ---- grade ---- warthin ---- tumor ---- cell ---- gland', 'L6': 'pleomorphic adenoma/ex pleomorphic adenoma/adenoma/pleomorphic'}, {'L1': 'medical and health sciences', 'L2': 'basic medicine', 'L3': 'developmental biology', 'L4': None, 'L5': None, 'L6': None, 'score_for_L4': None}]</t>
  </si>
  <si>
    <t>oncology &amp; carcinogenesis</t>
  </si>
  <si>
    <t>[{'authorId': None, 'name': 'J. B. S. D. K. S. L. M. M. L. G. B. A. M. G. F. F. N. Khadake Meldal Panni Thorneycroft van Roey Abbani '}
 {'authorId': '1776225', 'name': 'J. Khadake'}
 {'authorId': '2284585', 'name': 'B. Meldal'}
 {'authorId': '48874496', 'name': 'S. Panni'}
 {'authorId': '1806621', 'name': 'D. Thorneycroft'}
 {'authorId': '2366316', 'name': 'K. Van Roey'}
 {'authorId': '7280279', 'name': 'S. Abbani'}
 {'authorId': '2673957', 'name': 'L. Salwínski'}
 {'authorId': '144711900', 'name': 'M. Pellegrini'}
 {'authorId': '47102158', 'name': 'M. Iannuccelli'}
 {'authorId': '2797553', 'name': 'L. Licata'}
 {'authorId': '2099886', 'name': 'G. Cesareni'}
 {'authorId': '1795497', 'name': 'B. Roechert'}
 {'authorId': '145718058', 'name': 'A. Bridge'}
 {'authorId': '3425156', 'name': 'M. Ammari'}
 {'authorId': '2070534954', 'name': 'F. McCarthy'}
 {'authorId': '1472935588', 'name': 'F. Broackes-Carter'}
 {'authorId': '2522217', 'name': 'N. Campbell'}
 {'authorId': '49438627', 'name': 'A. Melidoni'}
 {'authorId': '1704214849', 'name': 'M. Rodríguez-López'}
 {'authorId': '33829868', 'name': 'R. Lovering'}
 {'authorId': '3044918', 'name': 'S. Jagannathan'}
 {'authorId': '1415417125', 'name': 'C. Chen'}
 {'authorId': '46704123', 'name': 'D. Lynn'}
 {'authorId': '1389255377', 'name': 'S. Ricard-Blum'}
 {'authorId': '3366331', 'name': 'U. Mahadevan'}
 {'authorId': '49807005', 'name': 'A. Raghunath'}
 {'authorId': '1398936369', 'name': 'N. del-Toro'}
 {'authorId': '2648944', 'name': 'M. Duesbury'}
 {'authorId': '152463378', 'name': 'M. Koch'}
 {'authorId': '3054442', 'name': 'L. Perfetto'}
 {'authorId': '144135526', 'name': 'A. Shrivastava'}
 {'authorId': '48117085', 'name': 'D. Ochoa'}
 {'authorId': '50465836', 'name': 'O. Wagih'}
 {'authorId': '144799312', 'name': 'J. Piñero'}
 {'authorId': '2586650', 'name': 'M. Kotlyar'}
 {'authorId': '2349308', 'name': 'C. Pastrello'}
 {'authorId': '145397140', 'name': 'P. Beltrão'}
 {'authorId': '1601034315', 'name': 'L. Furlong'}
 {'authorId': '1976557', 'name': 'I. Jurisica'}
 {'authorId': '1753524731', 'name': 'H. Hermjakob'}
 {'authorId': '143945011', 'name': 'S. Orchard'}
 {'authorId': '3355211', 'name': 'P. Porras'}]</t>
  </si>
  <si>
    <t>Capturing variation impact on molecular interactions in the IMEx Consortium mutations data set</t>
  </si>
  <si>
    <t>10.1038/s41467-018-07709-6</t>
  </si>
  <si>
    <t>[{'L1': 'medical and health sciences', 'L2': 'basic medicine', 'L3': 'developmental biology', 'L4': None, 'L5': None, 'L6': None, 'score_for_L3': 0.251730819266753, 'score_for_L4': 0.16115163468406307}, {'L1': 'medical and health sciences', 'L2': 'health sciences', 'L3': 'developmental biology', 'L4': None, 'L5': None, 'L6': None, 'score_for_L3': 0.251730819266753, 'score_for_L4': 0.16115163468406307}]</t>
  </si>
  <si>
    <t>ELIXIR Hub, Wellcome Genome Campus, Hinxton, CB10 1SD, UK.
Netherlands eScience Center, Science Park 140, Amsterdam, 1098 XG, Netherlands.
CSL Limited, Bio21 Institute, 30 Flemington Road, Parkville, Victoria, 3010, Australia.
National eResearch Collaboration Tools and Resources, Victoria, 3010, Australia.
ELIXIR-DE and de.NBI, Bioinformatics Group, Department of Computer Science, University of Freiburg, Freiburg, Germany.
ELIXIR-SE, National Bioinformatics Infrastructure Sweden (NBIS), Scilifelab, Department of Biochemistry and Biophysics (DBB), Stockholm University, Stockholm, Sweden.
ELIXIR-ES, Spanish National Bioinformatics Institute (INB), Spanish National Cancer Research Centre (CNIO), Calle de Melchor Fernández Almagro 3, Madrid, 28029, Spain.
Software Sustainability Institute, JCMB, University of Edinburgh, Edinburgh, EH9 3FD, UK.
Repositive Ltd, Future Business Centre, Cambridge, UK.
EMBL Australia Bioinformatics Resource, Lab-14, The University of Melbourne, 700 Swanston St, Parkville, Victoria, 3053, Australia.
EMBL-EBI, Wellcome Genome Campus, Hinxton, CB10 1SD, UK.
Barcelona Supercomputing Center, Barcelona, 08034, Spain.
Department of Biochemistry and Molecular Biomedicine, Universitat de Barcelona, Barcelona, 08028, Spain.
ELIXIR-UK, Software Sustainability Institute, School of Computer Science, University of Manchester, Oxford Road, Manchester, M13 9PL, UK.
Oxford e-Research Centre, University of Oxford, Oxford, UK.
BBMRI-ERIC, Neue Stiftingtalstraße 2/B/6, Graz, 8010, Austria.
Dutch TechCenter for Life Sciences and ELIXIR-NL, Utrecht, Netherlands.
ELIXIR-DK, Technical University of Denmark, Denmark, Denmark.
National Center for Supercomputing Applications, University of Illinois at Urbana-Champaign, Urbana, IL, USA.
School of Information Sciences, University of Illinois Urbana Champaign, Urbana, IL, USA.
Department of Electrical and Computer Engineering, University of Illinois Urbana Champaign, Urbana, IL, USA.
Department of Computer Science, University of Illinois Urbana Champaign, Urbana, IL, USA.
ELIXIR-SI, Faculty of Medicine, University of Ljubljana, Ljubljana, Slovenia.
DETI/IEETA, University of Aveiro, Aveiro, Portugal.
Center for Open Science, Charlottesville, VA, USA.
Stemformatics, University of Melbourne, Melbourne, Australia.
Computational Biology Division, Department of Integrative Biomedical Sciences, Institute for Infectious Disease and Molecular Medicine, University of Cape Town, Cape Town, South Africa.
ELIXIR-CZ, Faculty of Information Technology, Czech Technical University in Prague, Prague, Czech Republic.
BBMRI.at, Alpen-Adria-University Klagenfurt, Klagenfurt, Austria.
GRIB, Institut Hospital del Mar d'Investigacions Mèdiques (IMIM), Universitat Pompeu Fabra, Barcelona, Spain.
School of Agriculture, Food &amp; Wine, University of Adelaide, Adelaide, Australia.
Central European Institute of Technology (CEITEC), Brno, Czech Republic.
National Centre for Biomolecular Research, Masaryk University, Brno, Czech Republic.
ELIXIR-EE, Institute of Computer Science, University of Tartu, Tartu, Estonia.
Science &amp; Technologies Facilities Council, Swindon, UK.
Australian National Data Service, Melbourne, Australia.
Australian Genome Research Facility Ltd., Melbourne, Australia.
Centre for Language and Speech Technology, Radboud University Nijmegen, Nijmegen, Netherlands.
IBPM-CNR, Department of Biochemical Sciences , Sapienza University of Rome, Rome, Italy.
Faculty of Information Technology, Monash University, Victoria, Australia.
Software Sustainability Institute, Web and Internet Science, University of Southampton, Southampton, UK.</t>
  </si>
  <si>
    <t>[{'authorId': '9712384', 'name': 'András Hatos'}
 {'authorId': '1401160998', 'name': 'Borbála Hajdu-Soltész'}
 {'authorId': '40656153', 'name': 'A. M. Monzon'}
 {'authorId': '145127615', 'name': 'Nicolás Palopoli'}
 {'authorId': '2052985348', 'name': 'Lucía Álvarez'}
 {'authorId': '123965833', 'name': 'Burcu Aykaç Fas'}
 {'authorId': '50400476', 'name': 'Claudio Bassot'}
 {'authorId': '143871625', 'name': 'Guillermo I. Benítez'}
 {'authorId': '2058843901', 'name': 'Martina Bevilacqua'}
 {'authorId': '5070945', 'name': 'A. Chasapi'}
 {'authorId': '1991365', 'name': 'L. Chemes'}
 {'authorId': '2084912', 'name': 'Norman E. Davey'}
 {'authorId': '4290708', 'name': 'R. Davidovic'}
 {'authorId': '144591037', 'name': 'A. Dunker'}
 {'authorId': '2471717', 'name': 'A. Elofsson'}
 {'authorId': '1692362', 'name': 'J. Gobeill'}
 {'authorId': '1404211861', 'name': 'N. S. G. Foutel'}
 {'authorId': '48628344', 'name': 'Govindarajan Sudha'}
 {'authorId': '2044454', 'name': 'M. Guharoy'}
 {'authorId': '5121136', 'name': 'Tamás Horváth'}
 {'authorId': '38415166', 'name': 'Valentín Iglesias'}
 {'authorId': '1966299', 'name': 'A. Kajava'}
 {'authorId': '1382885501', 'name': 'Orsolya P. Kovács'}
 {'authorId': '48668535', 'name': 'J. Lamb'}
 {'authorId': '2170002', 'name': 'M. Lambrughi'}
 {'authorId': '46543725', 'name': 'Tamas Lazar'}
 {'authorId': '1403610855', 'name': 'Jeremy Y. Leclercq'}
 {'authorId': '38407598', 'name': 'E. Leonardi'}
 {'authorId': '1398600729', 'name': 'Sandra Macedo-Ribeiro'}
 {'authorId': '1401198666', 'name': 'Mauricio Macossay-Castillo'}
 {'authorId': '50596504', 'name': 'Emiliano Maiani'}
 {'authorId': '3198699', 'name': 'J. Manso'}
 {'authorId': '3351653', 'name': 'Cristina Marino Buslje'}
 {'authorId': '1404089548', 'name': 'Elizabeth Martínez-Pérez'}
 {'authorId': '2845367', 'name': 'Bálint Mészáros'}
 {'authorId': '3069355', 'name': 'I. Mičetić'}
 {'authorId': '145650963', 'name': 'Giovanni Minervini'}
 {'authorId': '9695727', 'name': 'Nikoletta Murvai'}
 {'authorId': '9693046', 'name': 'M. Necci'}
 {'authorId': '1762010', 'name': 'C. Ouzounis'}
 {'authorId': '1404211702', 'name': 'Mátyás Pajkos'}
 {'authorId': '5368200', 'name': 'L. Paladin'}
 {'authorId': '1966638', 'name': 'Rita Pancsa'}
 {'authorId': '1946076', 'name': 'Elena Papaleo'}
 {'authorId': '1849681', 'name': 'G. Parisi'}
 {'authorId': '1743933', 'name': 'E. Pasche'}
 {'authorId': '144401831', 'name': 'P. Pereira'}
 {'authorId': '3204627', 'name': 'V. Promponas'}
 {'authorId': '37091151', 'name': 'Jordi Pujols'}
 {'authorId': '34479372', 'name': 'F. Quaglia'}
 {'authorId': '1724346', 'name': 'Patrick Ruch'}
 {'authorId': '2054499712', 'name': 'M. Salvatore'}
 {'authorId': '4140131', 'name': 'É. Schád'}
 {'authorId': '144683474', 'name': 'Beáta Szabó'}
 {'authorId': '12939897', 'name': 'Tamás Szaniszló'}
 {'authorId': '2350882', 'name': 'S. Tamana'}
 {'authorId': '2556540', 'name': 'Á. Tantos'}
 {'authorId': '3484521', 'name': 'N. Veljkovic'}
 {'authorId': '145393017', 'name': 'S. Ventura'}
 {'authorId': '3096330', 'name': 'W. Vranken'}
 {'authorId': '2469518', 'name': 'Z. Dosztányi'}
 {'authorId': '145392790', 'name': 'P. Tompa'}
 {'authorId': '1801645', 'name': 'Silvio C. E. Tosatto'}
 {'authorId': '3209136', 'name': 'Damiano Piovesan'}]</t>
  </si>
  <si>
    <t>DisProt: intrinsic protein disorder annotation in 2020</t>
  </si>
  <si>
    <t>10.1093/nar/gkz975</t>
  </si>
  <si>
    <t>[{'L1': 'medical and health sciences', 'L2': 'basic medicine', 'L3': 'developmental biology', 'L4': None, 'L5': None, 'L6': None, 'score_for_L3': 0.33225367079562224, 'score_for_L4': 0.1994624197318205}, {'L1': 'medical and health sciences', 'L2': 'health sciences', 'L3': 'developmental biology', 'L4': None, 'L5': None, 'L6': None, 'score_for_L3': 0.33225367079562224, 'score_for_L4': 0.1994624197318205}]</t>
  </si>
  <si>
    <t>Research Programme on Biomedical Informatics (GRIB), Hospital del Mar Medical Research Institute (IMIM), Department of Experimental and Health Sciences, Pompeu Fabra University (UPF), Barcelona, Spain.</t>
  </si>
  <si>
    <t>text_search_general:"ELIXIR Node", text_search_general:"ELIXIR Implementation Study", text_search_general:"Implementation Study", text_search_country_code:"ELIXIR GR", text_search_adjective_country:"Italian ELIXIR", text_search_formal_node_name_country:"Italian ELIXIR Node"</t>
  </si>
  <si>
    <t>[{'authorId': '2151410', 'name': 'D. Vallenet'}
 {'authorId': '1988932', 'name': 'Alexandra Calteau'}
 {'authorId': '3253368', 'name': 'S. Cruveiller'}
 {'authorId': '36144785', 'name': 'Mathieu Gachet'}
 {'authorId': '2833263', 'name': 'Aurélie Lajus'}
 {'authorId': '9690280', 'name': 'A. Josso'}
 {'authorId': '46856146', 'name': 'Jonathan Mercier'}
 {'authorId': '1678702', 'name': 'A. Renaux'}
 {'authorId': '13224603', 'name': 'Johan Rollin'}
 {'authorId': '3013434', 'name': 'Zoé Rouy'}
 {'authorId': '2057680613', 'name': 'D. Roche'}
 {'authorId': '3022632', 'name': 'Claude Scarpelli'}
 {'authorId': '1966304', 'name': 'C. Médigue'}]</t>
  </si>
  <si>
    <t>MicroScope in 2017: an expanding and evolving integrated resource for community expertise of microbial genomes</t>
  </si>
  <si>
    <t>10.1093/nar/gkw1101</t>
  </si>
  <si>
    <t>[{'L1': 'medical and health sciences', 'L2': 'basic medicine', 'L3': 'microbiology', 'L4': 'Bacteriology/Bacteria', 'L5': None, 'L6': None, 'score_for_L3': 0.10748834875992914, 'score_for_L4': 0.06886813580189681}, {'L1': 'medical and health sciences', 'L2': 'health sciences', 'L3': 'microbiology', 'L4': 'Bacteriology/Bacteria', 'L5': None, 'L6': None, 'score_for_L3': 0.10748834875992914, 'score_for_L4': 0.06886813580189681}]</t>
  </si>
  <si>
    <t>[{'authorId': '1768481', 'name': 'D. Karagkouni'}
 {'authorId': '1757646', 'name': 'M. Paraskevopoulou'}
 {'authorId': '3559722', 'name': 'Spyros Tastsoglou'}
 {'authorId': '35555926', 'name': 'G. Skoufos'}
 {'authorId': '1418242449', 'name': 'Anna Karavangeli'}
 {'authorId': '49024361', 'name': 'Vasileios Pierros'}
 {'authorId': '1418155274', 'name': 'Elissavet Zacharopoulou'}
 {'authorId': '1751243', 'name': 'A. Hatzigeorgiou'}]</t>
  </si>
  <si>
    <t>DIANA-LncBase v3: indexing experimentally supported miRNA targets on non-coding transcripts</t>
  </si>
  <si>
    <t>10.1093/nar/gkz1036</t>
  </si>
  <si>
    <t>[{'L1': 'medical and health sciences', 'L2': 'basic medicine', 'L3': 'developmental biology', 'L4': None, 'L5': None, 'L6': 'mirnas/mirna', 'score_for_L3': 0.34889072130302234, 'score_for_L4': 0.2360263372474786}, {'L1': 'medical and health sciences', 'L2': 'health sciences', 'L3': 'developmental biology', 'L4': None, 'L5': None, 'L6': 'mirnas/mirna', 'score_for_L3': 0.34889072130302234, 'score_for_L4': 0.2360263372474786}]</t>
  </si>
  <si>
    <t>Protein Data Bank in Europe, European Molecular Biology Laboratory, European Bioinformatics Institute (EMBL-EBI), Wellcome Genome Campus, Hinxton, Cambridge CB10 1SD, UK.
CEITEC - Central European Institute of Technology, Masaryk University Brno, Kamenice 5, 625 00 Brno-Bohunice, Czech Republic.
InterPro, European Molecular Biology Laboratory, European Bioinformatics Institute (EMBL-EBI), Wellcome Genome Campus, Hinxton, Cambridge CB10 1SD, UK.
Electron Microscopy Data Bank (EMDB), European Molecular Biology Laboratory, European Bioinformatics Institute (EMBL-EBI), Wellcome Genome Campus, Hinxton, Cambridge CB10 1SD, UK.</t>
  </si>
  <si>
    <t>text_search_general:"supported by ELIXIR", text_search_country_code:"ELIXIR GR"</t>
  </si>
  <si>
    <t>[{'authorId': '32685970', 'name': 'A. Mitchell'}
 {'authorId': '1793280', 'name': 'Maxim Scheremetjew'}
 {'authorId': '1788880', 'name': 'H. Denise'}
 {'authorId': '2258595344', 'name': 'Simon C. Potter'}
 {'authorId': '40384691', 'name': 'Aleksandra Tarkowska'}
 {'authorId': '39370406', 'name': 'Matloob Qureshi'}
 {'authorId': '143975298', 'name': 'Gustavo A. Salazar'}
 {'authorId': '1779954', 'name': 'Sebastien Pesseat'}
 {'authorId': '39515210', 'name': 'M. Boland'}
 {'authorId': '49245209', 'name': 'Fiona M. I. Hunter'}
 {'authorId': '7654916', 'name': 'P. T. Hoopen'}
 {'authorId': '1763958', 'name': 'Blaise T. F. Alako'}
 {'authorId': '2369040', 'name': 'C. Amid'}
 {'authorId': '10239908', 'name': 'D. Wilkinson'}
 {'authorId': '2562422', 'name': 'T. Curtis'}
 {'authorId': '145077545', 'name': 'G. Cochrane'}
 {'authorId': '46699896', 'name': 'R. Finn'}]</t>
  </si>
  <si>
    <t>EBI Metagenomics in 2017: enriching the analysis of microbial communities, from sequence reads to assemblies</t>
  </si>
  <si>
    <t>10.1093/nar/gkx967</t>
  </si>
  <si>
    <t>[{'L1': 'medical and health sciences', 'L2': 'basic medicine', 'L3': 'developmental biology', 'L4': None, 'L5': None, 'L6': 'datum/datum management', 'score_for_L3': 0.30209795940992273, 'score_for_L4': 0.2341400480959346}, {'L1': 'medical and health sciences', 'L2': 'health sciences', 'L3': 'developmental biology', 'L4': None, 'L5': None, 'L6': 'datum/datum management', 'score_for_L3': 0.30209795940992273, 'score_for_L4': 0.2341400480959346}]</t>
  </si>
  <si>
    <t>RCSB Protein Data Bank, Center for Integrative Proteomics Research, Rutgers, The State University of New Jersey, Piscataway, NJ 08854, USA. Electronic address: jasmine.young@rcsb.org.
RCSB Protein Data Bank, Center for Integrative Proteomics Research, Rutgers, The State University of New Jersey, Piscataway, NJ 08854, USA.
Protein Data Bank in Europe (PDBe), European Molecular Biology Laboratory, European Bioinformatics Institute (EMBL-EBI), Wellcome Genome Campus, Hinxton, Cambridgeshire, CB10 1SD, UK.
PDBj, Institute for Protein Research, Osaka University, Osaka, 565-0871, Japan.
BMRB, BioMagResBank, University of Wisconsin-Madison, Madison, WI 53706, USA.
RCSB Protein Data Bank, Center for Integrative Proteomics Research, Rutgers, The State University of New Jersey, Piscataway, NJ 08854, USA; RCSB Protein Data Bank, San Diego Supercomputer Center, University of California San Diego, La Jolla, CA 92093, USA; Skaggs School of Pharmacy and Pharmaceutical Sciences, University of California San Diego, La Jolla, CA 92093, USA; Institute for Quantitative Biomedicine, Rutgers, The State University of New Jersey, Piscataway, NJ 08854, USA; Rutgers Cancer Institute of New Jersey, Rutgers, The State University of New Jersey, New Brunswick, NJ 08903, USA.</t>
  </si>
  <si>
    <t>[{'authorId': '2797553', 'name': 'L. Licata'}
 {'authorId': '39834309', 'name': 'Prisca Lo Surdo'}
 {'authorId': '47102158', 'name': 'M. Iannuccelli'}
 {'authorId': '2058086764', 'name': 'Alessandro Palma'}
 {'authorId': '9583079', 'name': 'E. Micarelli'}
 {'authorId': '3054442', 'name': 'L. Perfetto'}
 {'authorId': '39988726', 'name': 'Daniele Peluso'}
 {'authorId': '49422664', 'name': 'Alberto C'}
 {'authorId': '35008796', 'name': 'L. Castagnoli'}
 {'authorId': '2099886', 'name': 'G. Cesareni'}]</t>
  </si>
  <si>
    <t>SIGNOR 2.0, the SIGnaling Network Open Resource 2.0: 2019 update</t>
  </si>
  <si>
    <t>10.1093/nar/gkz949</t>
  </si>
  <si>
    <t>[{'L1': 'medical and health sciences', 'L2': 'basic medicine', 'L3': 'developmental biology', 'L4': None, 'L5': None, 'L6': 'graph/datum', 'score_for_L3': 0.2863291299078724, 'score_for_L4': 0.20794356968530905}, {'L1': 'medical and health sciences', 'L2': 'health sciences', 'L3': 'developmental biology', 'L4': None, 'L5': None, 'L6': 'graph/datum', 'score_for_L3': 0.2863291299078724, 'score_for_L4': 0.20794356968530905}]</t>
  </si>
  <si>
    <t>C3A - Centro Agricoltura Alimenti Ambiente, University of Trento, via E. Mach 1, 38010 S. Michele a/Adige (TN), Italy.
CNAG-CRG, Centre for Genomic Regulation (CRG), The Barcelona Institute of Science and Technology, BaldiriReixac 4, 08028 Barcelona, Spain.
Fondazione Edmund Mach, Via Mach 1, 38010 S. Michele a/Adige (TN), Italy.
Swiss Federal Research Institute WSL, Zürcherstrasse 111, 8903 Birmensdorf, Switzerland.
University of Zürich, Department of Evolutionary Biology and Environmental Studies, Winterthurerstrasse 190, CH-8057 Zurich.
Institut National de la Recherche Agronomique (INRA), Unité de Recherche Ecologie des Forêts Méditerranéennes (URFM), Site Agroparc, Domaine Saint Paul, 84914 Avignon, France.
Thünen-Institute of Forest Genetics, Sieker Landstr, 2, 22927 Grosshansdorf, Germany.
Bavarian Office for Forest Seeding and Planting (ASP), Applied Forest Genetics, Forstamtsplatz 1, 83317 Teisendorf, Germany.
Technical University in Zvolen, TG Masaryka 24, 96053 Zvolen, Slovakia.
Institut National de la Recherche Agronomique (INRA), UMR1202 Biodiversity, Genes &amp; Communities (BIOGECO), University of Bordeaux, 69, route d'Arcachon, 33610 Cestas, France.
INIA Forest Research Centre, Carretera de la Coruña km 7.5, 28040 Madrid, Spain.
Universitat Pompeu Fabra (UPF), Plaça de la Mercè, 10, 08002 Barcelona, Spain.
Department of Geosciences and Natural Resource Management (IGN), University of Copenhagen, Rolighedsvej 23, 1958 Frederiksberg C, Denmark.
Philipps-Universität Marburg, Faculty of Biology (PUM), Karl-von-Frisch-Str. 8, 35032 Marburg, Germany.
Department of Biological Sciences (METU), Middle East Technical University, 06800 Çankaya/Ankara, Turkey.
Department of Forest Genetics and Forest Tree Breeding, Georg-August University of Göttingen, Büsgenweg 2, 37077 Göttingen, Germany.
Laboratory of Population Genetics, Vavilov Institute of General Genetics, Russian Academy of Sciences, Gubkina Str. 3, 11991 Moscow, Russia.
Laboratory of Forest Genomics, Genome Research and Education Center, Institute of Fundamental Biology and Biotechnology, Siberian Federal University, 50a/2 Akademgorodok, 660036 Krasnoyarsk, Russia.
Institute of Biosciences and BioResources, National Research Council, Via Madonna del Piano 10,50019 Sesto Fiorentino (Firenze), Italy.
Slovenian Forestry Institute (SFI), Gozdarskiinštitut Slovenije), Večna pot 2, 1000 Ljubljana, Slovenia.
Federal Research and Training Centre for Forests, Natural Hazards and Landscape (BFW), Seckendorff-Gudent Weg 8, 1130 Wien, Austria.
Max Planck Institute for Evolutionary Biology, Department for Evolutionary Genetics (MPI), August Thienemann Str. 2, 24306 Ploen, Germany.
Department of Plant Sciences, University of California at Davis (UCD), Davis 95616 dbneale@ucdavis.edu.</t>
  </si>
  <si>
    <t>[{'authorId': '51210197', 'name': 'Lukás Jendele'}
 {'authorId': '3093741', 'name': 'Radoslav Krivák'}
 {'authorId': '2060792', 'name': 'P. Škoda'}
 {'authorId': '48759504', 'name': 'M. Novotný'}
 {'authorId': '1687972', 'name': 'D. Hoksza'}]</t>
  </si>
  <si>
    <t>PrankWeb: a web server for ligand binding site prediction and visualization</t>
  </si>
  <si>
    <t>10.1093/nar/gkz424</t>
  </si>
  <si>
    <t>[{'L1': 'medical and health sciences', 'L2': 'basic medicine', 'L3': 'developmental biology', 'L4': None, 'L5': None, 'L6': None, 'score_for_L3': 0.23569855219357902, 'score_for_L4': 0.17151989563270534}, {'L1': 'medical and health sciences', 'L2': 'health sciences', 'L3': 'developmental biology', 'L4': None, 'L5': None, 'L6': None, 'score_for_L3': 0.23569855219357902, 'score_for_L4': 0.17151989563270534}]</t>
  </si>
  <si>
    <t>School of Biomedical Engineering, Indian Institute of Technology (BHU), Varanasi 221005, India.
Department of Electronics and Communication, Shree Mata Vaishno Devi University, Jammu 182301, India.
Department of Radiology, Azienda Ospedaliero Universitaria (A.O.U.), 09100 Cagliari, Italy.
Department of Cardiology, Indraprastha APOLLO Hospital, New Delhi 110076, India.
Heart and Vascular Institute, Adventist Heath St. Helena, St. Helena, CA 94574, USA.
Vascular Screening and Diagnostic Centre and University of Nicosia Medical School, Nicosia 2409, Cyprus.
Department of Electrical and Computer Engineering, Idaho State University, Pocatello, ID 83209, USA.
Stroke Diagnostic and Monitoring Division, AtheroPoint™, Roseville, CA 95661, USA.</t>
  </si>
  <si>
    <t>[{'authorId': '1734793659', 'name': 'S. Simpson-Yap'}
 {'authorId': '1636876180', 'name': 'E. De Brouwer'}
 {'authorId': '5952794', 'name': 'T. Kalincik'}
 {'authorId': '1486473419', 'name': 'N. Rijke'}
 {'authorId': '6289758', 'name': 'J. Hillert'}
 {'authorId': '36878550', 'name': 'Clare Walton'}
 {'authorId': '80918735', 'name': 'G. Edan'}
 {'authorId': '2052479745', 'name': 'Y. Moreau'}
 {'authorId': '3615102', 'name': 'T. Spelman'}
 {'authorId': '13786722', 'name': 'L. Geys'}
 {'authorId': '1816756380', 'name': 'T. Parciak'}
 {'authorId': '3383576', 'name': 'Clément Gautrais'}
 {'authorId': '12834920', 'name': 'Nikola Lazovski'}
 {'authorId': '105032468', 'name': 'A. Pirmani'}
 {'authorId': '2131058698', 'name': 'Amin Ardeshirdavanai'}
 {'authorId': '1471233973', 'name': 'L. Forsberg'}
 {'authorId': '49716054', 'name': 'A. Glaser'}
 {'authorId': '2060795431', 'name': 'R. McBurney'}
 {'authorId': '32804569', 'name': 'H. Schmidt'}
 {'authorId': '40568178', 'name': 'A. Bergmann'}
 {'authorId': '35631431', 'name': 'S. Braune'}
 {'authorId': '2597519', 'name': 'A. Stahmann'}
 {'authorId': '32302713', 'name': 'R. Middleton'}
 {'authorId': '144409552', 'name': 'A. Salter'}
 {'authorId': '21542563', 'name': 'R. Fox'}
 {'authorId': '3729226', 'name': 'A. van der Walt'}
 {'authorId': '2184228', 'name': 'H. Butzkueven'}
 {'authorId': '6071333', 'name': 'R. Alroughani'}
 {'authorId': '6544251', 'name': 'S. Ozakbas'}
 {'authorId': '116356100', 'name': 'J. Rojas'}
 {'authorId': '80533106', 'name': 'I. van der Mei'}
 {'authorId': '144077697', 'name': 'N. Nag'}
 {'authorId': '2065860897', 'name': 'R. Ivanov'}
 {'authorId': '26568351', 'name': 'Guilherme Sciascia do Olival'}
 {'authorId': '2140514952', 'name': 'A. Dias'}
 {'authorId': '6308560', 'name': 'M. Magyari'}
 {'authorId': '2081664142', 'name': 'D. Brum'}
 {'authorId': '2976360', 'name': 'M. F. Mendes'}
 {'authorId': '49819984', 'name': 'R. Alonso'}
 {'authorId': '145106309', 'name': 'R. Nicholas'}
 {'authorId': '1561557105', 'name': 'J. Bauer'}
 {'authorId': '7851165', 'name': 'A. Chertcoff'}
 {'authorId': '2240348132', 'name': 'Ana Zabalza'}
 {'authorId': '5868870', 'name': 'G. Arrambide'}
 {'authorId': '2028964645', 'name': 'Alexander Fidao'}
 {'authorId': '144090362', 'name': 'G. Comi'}
 {'authorId': '2093301409', 'name': 'L. Peeters'}]</t>
  </si>
  <si>
    <t>Associations of Disease-Modifying Therapies With COVID-19 Severity in Multiple Sclerosis</t>
  </si>
  <si>
    <t>10.1212/WNL.0000000000012753</t>
  </si>
  <si>
    <t>[{'L1': 'medical and health sciences', 'L2': 'clinical medicine', 'L3': 'neurology &amp; neurosurgery', 'L4': 'Aging-associated diseases/Cognitive disorders', 'L5': 'gbs ---- guillain ---- syndrome ---- barre ---- guillain barre ---- barre syndrome ---- guillain barre syndrome ---- patient ---- infection ---- covid', 'L6': 'coronavirus/covid 19/covid', 'score_for_L3': 0.31084376193559243, 'score_for_L4': 0.24319024808989576}, {'L1': 'medical and health sciences', 'L2': 'clinical medicine', 'L3': 'pediatrics', 'L4': 'Autoimmune diseases/Multiple sclerosis', 'L5': None, 'L6': None, 'score_for_L3': 0.10184575439294888, 'score_for_L4': 0.11732606936679003}]</t>
  </si>
  <si>
    <t>neurology &amp; neurosurgery</t>
  </si>
  <si>
    <t>text_search_country:"ELIXIR Belgium"</t>
  </si>
  <si>
    <t>[{'authorId': '1763674', 'name': 'E. Deutsch'}
 {'authorId': '2865038', 'name': 'N. Bandeira'}
 {'authorId': '1390051934', 'name': 'Yasset Pérez-Riverol'}
 {'authorId': '33582313', 'name': 'Vagisha Sharma'}
 {'authorId': '31411209', 'name': 'Jeremy Carver'}
 {'authorId': '144849050', 'name': 'Luis Mendoza'}
 {'authorId': '1605658912', 'name': 'D. J. Kundu'}
 {'authorId': '2151486013', 'name': 'Shengbo Wang'}
 {'authorId': '1840069078', 'name': 'Chakradhar Bandla'}
 {'authorId': '2104480992', 'name': 'Selvakumar Kamatchinathan'}
 {'authorId': '13084208', 'name': 'S. Hewapathirana'}
 {'authorId': '39268701', 'name': 'B. Pullman'}
 {'authorId': '151067942', 'name': 'J. Wertz'}
 {'authorId': '14948487', 'name': 'Zhi Sun'}
 {'authorId': '2190592346', 'name': 'Shin Kawano'}
 {'authorId': '48576550', 'name': 'Shujiro Okuda'}
 {'authorId': '49701119', 'name': 'Yu Watanabe'}
 {'authorId': '144252544', 'name': 'B. MacLean'}
 {'authorId': '2167765', 'name': 'M. MacCoss'}
 {'authorId': '2762241', 'name': 'Yun-ping Zhu'}
 {'authorId': '91596213', 'name': 'Y. Ishihama'}
 {'authorId': '3245770', 'name': 'J. Vizcaíno'}]</t>
  </si>
  <si>
    <t>The ProteomeXchange consortium at 10 years: 2023 update</t>
  </si>
  <si>
    <t>10.1093/nar/gkac1040</t>
  </si>
  <si>
    <t>[{'L1': 'medical and health sciences', 'L2': 'basic medicine', 'L3': 'developmental biology', 'L4': None, 'L5': None, 'L6': 'datum/datum management', 'score_for_L3': 0.29220121961955237, 'score_for_L4': 0.2219211042247064}, {'L1': 'medical and health sciences', 'L2': 'basic medicine', 'L3': 'developmental biology', 'L4': None, 'L5': None, 'L6': 'datum/mass spectrometry', 'score_for_L3': 0.29220121961955237, 'score_for_L4': 0.2219211042247064}]</t>
  </si>
  <si>
    <t>Institute for Systems Biology, Seattle WA 98109, USA.
Center for Computational Mass Spectrometry, University of California, San Diego (UCSD), La Jolla, CA 92093, USA.
Dept. Computer Science and Engineering, University of California, San Diego (UCSD), La Jolla, CA 92093, USA.
Skaggs School of Pharmacy and Pharmaceutical Sciences, University of California, San Diego (UCSD), La Jolla, CA 92093, USA.
European Molecular Biology Laboratory, European Bioinformatics Institute (EMBL-EBI), Wellcome Trust Genome Campus, Hinxton, Cambridge, CB10 1SD, UK.
University of Washington, Seattle, WA 98195, USA.
Faculty of Contemporary Society, Toyama University of International Studies, Toyama 930-1292, Japan.
Database Center for Life Science (DBCLS), Joint Support-Center for Data Science Research, Research Organization of Information and Systems, Chiba 277-0871, Japan.
School of Frontier Engineering, Kitasato University, Sagamihara 252-0373, Japan.
Niigata University Graduate School of Medical and Dental Sciences, Niigata 951-8510, Japan.
Beijing Proteome Research Center, National Center for Protein Sciences, Beijing Institute of Lifeomics, Beijing 102206, China.
Graduate School of Pharmaceutical Sciences, Kyoto University, Kyoto 606-8501, Japan.</t>
  </si>
  <si>
    <t>generic_whitelist:36370099, ELIXIR Implementation study</t>
  </si>
  <si>
    <t>[{'authorId': '5211270', 'name': 'C. J. Michel'}
 {'authorId': '40649076', 'name': 'C. Mayer'}
 {'authorId': '2786887', 'name': 'O. Poch'}
 {'authorId': '1734714178', 'name': 'J. Thompson'}]</t>
  </si>
  <si>
    <t>Characterization of accessory genes in coronavirus genomes</t>
  </si>
  <si>
    <t>10.1186/s12985-020-01402-1</t>
  </si>
  <si>
    <t>[{'L1': 'medical and health sciences', 'L2': 'basic medicine', 'L3': 'developmental biology', 'L4': None, 'L5': None, 'L6': None, 'score_for_L3': 0.26482033358201135, 'score_for_L4': 0.16016401078407239}, {'L1': 'medical and health sciences', 'L2': 'health sciences', 'L3': 'developmental biology', 'L4': None, 'L5': None, 'L6': None, 'score_for_L3': 0.26482033358201135, 'score_for_L4': 0.16016401078407239}]</t>
  </si>
  <si>
    <t>Institute of Laboratory Medicine, School of Medicine, University of Pecs, Pecs, Hungary.
Szentagothai Research Center, University of Pecs, 20. Ifjusag street, Pecs, 7624, Hungary.
Department of Clinical Molecular Biology, Medical University of Bialystok, Białystok, Poland.
Institute of Pathology, School of Medicine, University of Pecs, Pecs, Hungary.
Institute of Laboratory Medicine, School of Medicine, University of Pecs, Pecs, Hungary. Bernadette.kalman@pte.hu.
Szentagothai Research Center, University of Pecs, 20. Ifjusag street, Pecs, 7624, Hungary. Bernadette.kalman@pte.hu.</t>
  </si>
  <si>
    <t>text_search_general:"ELIXIR-EXCELERATE"</t>
  </si>
  <si>
    <t>[{'authorId': '3209136', 'name': 'Damiano Piovesan'}
 {'authorId': '9693046', 'name': 'M. Necci'}
 {'authorId': '2028833121', 'name': 'Nahuel Escobedo'}
 {'authorId': '40656153', 'name': 'A. M. Monzon'}
 {'authorId': '9712384', 'name': 'András Hatos'}
 {'authorId': '3069355', 'name': 'I. Mičetić'}
 {'authorId': '34479372', 'name': 'F. Quaglia'}
 {'authorId': '5368200', 'name': 'L. Paladin'}
 {'authorId': '15587569', 'name': 'P. Ramasamy'}
 {'authorId': '2469518', 'name': 'Z. Dosztányi'}
 {'authorId': '3096330', 'name': 'W. Vranken'}
 {'authorId': '2084912', 'name': 'Norman E. Davey'}
 {'authorId': '1849681', 'name': 'G. Parisi'}
 {'authorId': '3133239', 'name': 'M. Fuxreiter'}
 {'authorId': '1801645', 'name': 'Silvio C. E. Tosatto'}]</t>
  </si>
  <si>
    <t>MobiDB: intrinsically disordered proteins in 2021</t>
  </si>
  <si>
    <t>10.1093/nar/gkaa1058</t>
  </si>
  <si>
    <t>[{'L1': 'medical and health sciences', 'L2': 'basic medicine', 'L3': 'developmental biology', 'L4': None, 'L5': None, 'L6': None, 'score_for_L3': 0.3103893817704772, 'score_for_L4': 0.18494210437684014}, {'L1': 'medical and health sciences', 'L2': 'health sciences', 'L3': 'developmental biology', 'L4': None, 'L5': None, 'L6': None, 'score_for_L3': 0.3103893817704772, 'score_for_L4': 0.18494210437684014}]</t>
  </si>
  <si>
    <t>Department of Bioinformatics, Semmelweis University, Budapest, Hungary; TTK Momentum Cancer Biomarker Research Group, Budapest, Hungary.
Faculty of Information Technology and Bionics, Pázmány Péter Catholic University, Budapest, Hungary.
Department of Bioinformatics, Semmelweis University, Budapest, Hungary; TTK Momentum Cancer Biomarker Research Group, Budapest, Hungary. Electronic address: gyorffy.balazs@med.semmelweis-univ.hu.</t>
  </si>
  <si>
    <t>text_search_general:F1000Research ELIXIR, text_search_general:"ELIXIR-IIB", text_search_general:"ELIXIR IIB"</t>
  </si>
  <si>
    <t>[{'authorId': '1799419', 'name': 'M. Mascher'}
 {'authorId': '6783896', 'name': 'T. Wicker'}
 {'authorId': '143790958', 'name': 'J. Jenkins'}
 {'authorId': '48838579', 'name': 'C. Plott'}
 {'authorId': '1683763', 'name': 'Thomas M. Lux'}
 {'authorId': '7021221', 'name': 'C. Koh'}
 {'authorId': '51187974', 'name': 'J. Ens'}
 {'authorId': '145265703', 'name': 'H. Gundlach'}
 {'authorId': '1645058010', 'name': 'L. Boston'}
 {'authorId': '5752894', 'name': 'Zuzana Tulpová'}
 {'authorId': '1600832409', 'name': 'Samuel Holden'}
 {'authorId': '1399546993', 'name': 'Inmaculada Hernández-Pinzón'}
 {'authorId': '145685293', 'name': 'U. Scholz'}
 {'authorId': '144068688', 'name': 'K. Mayer'}
 {'authorId': '48041442', 'name': 'M. Spannagl'}
 {'authorId': '5158211', 'name': 'C. Pozniak'}
 {'authorId': '31923854', 'name': 'A. Sharpe'}
 {'authorId': '3590315', 'name': 'H. Šimková'}
 {'authorId': '6157921', 'name': 'M. Moscou'}
 {'authorId': '32663554', 'name': 'J. Grimwood'}
 {'authorId': '144816375', 'name': 'J. Schmutz'}
 {'authorId': '145778478', 'name': 'N. Stein'}]</t>
  </si>
  <si>
    <t>Long-read sequence assembly: a technical evaluation in barley</t>
  </si>
  <si>
    <t>10.1093/plcell/koab077</t>
  </si>
  <si>
    <t>[{'L1': 'medical and health sciences', 'L2': 'basic medicine', 'L3': 'developmental biology', 'L4': None, 'L5': None, 'L6': None, 'score_for_L3': 0.3267407735947461, 'score_for_L4': 0.17799150310136133}, {'L1': 'medical and health sciences', 'L2': 'health sciences', 'L3': 'developmental biology', 'L4': None, 'L5': None, 'L6': None, 'score_for_L3': 0.3267407735947461, 'score_for_L4': 0.17799150310136133}]</t>
  </si>
  <si>
    <t>[{'authorId': '51031597', 'name': 'J. Bendl'}
 {'authorId': '3190135', 'name': 'M. Musil'}
 {'authorId': '2996255', 'name': 'J. Stourac'}
 {'authorId': '2392127', 'name': 'J. Zendulka'}
 {'authorId': '3069214', 'name': 'J. Damborský'}
 {'authorId': '2578385', 'name': 'J. Brezovsky'}]</t>
  </si>
  <si>
    <t>PredictSNP2: A Unified Platform for Accurately Evaluating SNP Effects by Exploiting the Different Characteristics of Variants in Distinct Genomic Regions</t>
  </si>
  <si>
    <t>10.1371/journal.pcbi.1004962</t>
  </si>
  <si>
    <t>[{'L1': 'medical and health sciences', 'L2': 'basic medicine', 'L3': 'developmental biology', 'L4': None, 'L5': None, 'L6': None, 'score_for_L3': 0.30336267558977653, 'score_for_L4': 0.2246403400501891}, {'L1': 'medical and health sciences', 'L2': 'health sciences', 'L3': 'developmental biology', 'L4': None, 'L5': None, 'L6': None, 'score_for_L3': 0.30336267558977653, 'score_for_L4': 0.2246403400501891}]</t>
  </si>
  <si>
    <t>Institute of Biomembranes and Bioenergetics, Consiglio Nazionale delle Ricerche, Bari, Italy.
CINECA, Rome, Italy.
Department of Oncological Surgery, Gynecologic Oncology Unit, "Regina Elena" National Cancer Institute, Rome, Italy.
Department of Cell Biology and Neurosciences, Italian National Institute of Health, Rome, Italy.
Lazzaro Spallanzani National Institute for Infectious Diseases, Rome, Italy.
Algorithms, Bioinformatics, Complexity and Formal Methods Research Group, Technical University of Catalonia, Barcelona, Spain.
Department of Biosciences, Biotechnology and Biopharmaceutics, University of Bari "A. Moro", Bari, Italy.</t>
  </si>
  <si>
    <t>[{'authorId': '1601148897', 'name': 'Paulina J. Dziubańska-Kusibab'}
 {'authorId': '35923408', 'name': 'Hilmar Berger'}
 {'authorId': '49422329', 'name': 'F. Battistini'}
 {'authorId': '2682278', 'name': 'Britta A. M. Bouwman'}
 {'authorId': '145542942', 'name': 'A. Iftekhar'}
 {'authorId': '3143877', 'name': 'Riku Katainen'}
 {'authorId': '5499594', 'name': 'Tatiana Cajuso'}
 {'authorId': '6871175', 'name': 'N. Crosetto'}
 {'authorId': '144720423', 'name': 'M. Orozco'}
 {'authorId': '2542831', 'name': 'L. Aaltonen'}
 {'authorId': '39555299', 'name': 'T. Meyer'}]</t>
  </si>
  <si>
    <t>Colibactin DNA-damage signature indicates mutational impact in colorectal cancer</t>
  </si>
  <si>
    <t>10.1038/s41591-020-0908-2</t>
  </si>
  <si>
    <t>[{'L1': 'medical and health sciences', 'L2': 'basic medicine', 'L3': 'developmental biology', 'L4': None, 'L5': None, 'L6': 'colorectal/colorectal cancer', 'score_for_L4': None}, {'L1': 'medical and health sciences', 'L2': 'health sciences', 'L3': 'developmental biology', 'L4': None, 'L5': None, 'L6': 'colorectal/colorectal cancer', 'score_for_L4': None}]</t>
  </si>
  <si>
    <t>Institute of Biomembranes, Bioenergetics and Molecular Biotechnologies (IBIOM), National Research Council, Via Giovanni Amendola 118, 70126 Bari, Italy.
Department of Biosciences, Biotechnology and Biopharmaceutics, University of Bari "A. Moro", Via Orabona 4, 70125 Bari, Italy.</t>
  </si>
  <si>
    <t>[{'authorId': '47893321', 'name': 'Fergal J. Martin'}
 {'authorId': '1760166', 'name': 'M. Amode'}
 {'authorId': '2189434372', 'name': 'Alisha Aneja'}
 {'authorId': '2148916828', 'name': 'Olanrewaju Austine-Orimoloye'}
 {'authorId': '15071108', 'name': 'A. G. Azov'}
 {'authorId': '50212399', 'name': 'If H. A. Barnes'}
 {'authorId': '2078701786', 'name': 'Arne Becker'}
 {'authorId': '40193752', 'name': 'Ruth Bennett'}
 {'authorId': '2065006108', 'name': 'Andrew E. Berry'}
 {'authorId': '9717156', 'name': 'Jyothish Bhai'}
 {'authorId': '2189435163', 'name': 'Simarpreet Kaur Bhurji'}
 {'authorId': '144125785', 'name': 'A. Bignell'}
 {'authorId': '39757192', 'name': 'Sanjay Boddu'}
 {'authorId': '2231695680', 'name': 'Paulo R. B. Lins'}
 {'authorId': '40096486', 'name': 'Lucy Brooks'}
 {'authorId': '2189434721', 'name': 'Shashank Budhanuru Ramaraju'}
 {'authorId': '2086855390', 'name': 'Mehrnaz Charkhchi'}
 {'authorId': '2266380882', 'name': 'Alexander Cockburn'}
 {'authorId': '1880687', 'name': 'Luca Da Rin Fioretto'}
 {'authorId': '143673209', 'name': 'C. Davidson'}
 {'authorId': '114097405', 'name': 'K. Dodiya'}
 {'authorId': '114974668', 'name': 'S. Donaldson'}
 {'authorId': '91095085', 'name': 'Bilal El Houdaigui'}
 {'authorId': '2193503671', 'name': 'Tamara El Naboulsi'}
 {'authorId': '1403443152', 'name': 'Reham Fatima'}
 {'authorId': '15846993', 'name': 'C. García-Girón'}
 {'authorId': '25108796', 'name': 'T. Genez'}
 {'authorId': '2591158', 'name': 'G. Ghattaoraya'}
 {'authorId': '2109803157', 'name': 'J. G. Martinez'}
 {'authorId': '2075112129', 'name': 'C. Guijarro'}
 {'authorId': '145736540', 'name': 'Matthew Hardy'}
 {'authorId': '2148916795', 'name': 'Zoe Hollis'}
 {'authorId': '1798182', 'name': 'Thibaut Hourlier'}
 {'authorId': '49574754', 'name': 'T. Hunt'}
 {'authorId': '1380320630', 'name': 'M. Kay'}
 {'authorId': '2189434425', 'name': 'Vinay Kaykala'}
 {'authorId': '2067952913', 'name': 'Tuan Le'}
 {'authorId': '1669917666', 'name': 'Diana Lemos'}
 {'authorId': '2189434419', 'name': 'Diego Marques-Coelho'}
 {'authorId': '114679530', 'name': 'José Carlos Marugán'}
 {'authorId': '9233410', 'name': 'G. Merino'}
 {'authorId': '2050455795', 'name': 'Louisse Paola Mirabueno'}
 {'authorId': '2079194059', 'name': 'Aleena Mushtaq'}
 {'authorId': '2189435087', 'name': 'Syed Nakib Hossain'}
 {'authorId': '9755939', 'name': 'Denye N. Ogeh'}
 {'authorId': '1400588154', 'name': 'M. P. Sakthivel'}
 {'authorId': '119594830', 'name': 'Anne Parker'}
 {'authorId': '2071525542', 'name': 'Malcolm Perry'}
 {'authorId': '2960833', 'name': 'Ivana Pilizota'}
 {'authorId': '2086855389', 'name': 'Irina Prosovetskaia'}
 {'authorId': '89258213', 'name': 'J. Pérez-Silva'}
 {'authorId': '116190753', 'name': 'A. I. A. Salam'}
 {'authorId': '1401245252', 'name': 'Nuno Saraiva-Agostinho'}
 {'authorId': '2975088', 'name': 'Helen Schuilenburg'}
 {'authorId': '145905192', 'name': 'Daniel Sheppard'}
 {'authorId': '2266378261', 'name': 'Swati Sinha'}
 {'authorId': '32782204', 'name': 'Botond Sipos'}
 {'authorId': '2069333296', 'name': 'W. Stark'}
 {'authorId': '49376947', 'name': 'E. Steed'}
 {'authorId': '2148915849', 'name': 'Ranjit Sukumaran'}
 {'authorId': '4323579', 'name': 'Dulika Sumathipala'}
 {'authorId': '37499607', 'name': 'M. Suner'}
 {'authorId': '2189435211', 'name': 'Likhitha Surapaneni'}
 {'authorId': '2148916805', 'name': 'Kyösti Sutinen'}
 {'authorId': '49390594', 'name': 'M. Szpak'}
 {'authorId': '146756231', 'name': 'Francesca Floriana Tricomi'}
 {'authorId': '1742043411', 'name': 'David Urbina-Gómez'}
 {'authorId': '4706944', 'name': 'A. Veidenberg'}
 {'authorId': '10717132', 'name': 'Thomas A. Walsh'}
 {'authorId': '2444432', 'name': 'Brandon Walts'}
 {'authorId': '2148916816', 'name': 'Elizabeth Wass'}
 {'authorId': '2148917614', 'name': 'Natalie Willhoft'}
 {'authorId': '2143257877', 'name': 'Jamie Allen'}
 {'authorId': '1816718936', 'name': 'Jorge Álvarez'}
 {'authorId': '51132000', 'name': 'Marc Chakiachvili'}
 {'authorId': '103510641', 'name': 'Beth Flint'}
 {'authorId': '2010539', 'name': 'Stefano Giorgetti'}
 {'authorId': '1387457229', 'name': 'Leanne Haggerty'}
 {'authorId': '6050271', 'name': 'Garth R. Ilsley'}
 {'authorId': '49922744', 'name': 'J. Loveland'}
 {'authorId': '2056247192', 'name': 'B. Moore'}
 {'authorId': '3214622', 'name': 'Jonathan M. Mudge'}
 {'authorId': '34420171', 'name': 'J. Tate'}
 {'authorId': '5831254', 'name': 'David Thybert'}
 {'authorId': '1763877', 'name': 'S. Trevanion'}
 {'authorId': '117009164', 'name': 'Andrea Winterbottom'}
 {'authorId': '2550349', 'name': 'A. Frankish'}
 {'authorId': '145992781', 'name': 'S. Hunt'}
 {'authorId': '8667171', 'name': 'Magali Ruffier'}
 {'authorId': '144468566', 'name': 'Fiona Cunningham'}
 {'authorId': '145730035', 'name': 'S. Dyer'}
 {'authorId': '144982297', 'name': 'R. Finn'}
 {'authorId': '2756691', 'name': 'K. Howe'}
 {'authorId': '50355824', 'name': 'Peter W. Harrison'}
 {'authorId': '27733692', 'name': 'Andrew D. Yates'}
 {'authorId': '1767678', 'name': 'Paul Flicek'}]</t>
  </si>
  <si>
    <t>Ensembl 2023</t>
  </si>
  <si>
    <t>10.1093/nar/gkac958</t>
  </si>
  <si>
    <t>[{'L1': 'medical and health sciences', 'L2': 'basic medicine', 'L3': 'developmental biology', 'L4': None, 'L5': None, 'L6': 'graph/datum', 'score_for_L3': 0.3100736968786201, 'score_for_L4': 0.1759556596525888}, {'L1': 'medical and health sciences', 'L2': 'health sciences', 'L3': 'developmental biology', 'L4': None, 'L5': None, 'L6': 'graph/datum', 'score_for_L3': 0.3100736968786201, 'score_for_L4': 0.1759556596525888}]</t>
  </si>
  <si>
    <t>Institute for Organic Chemistry and Chemical Biology, Goethe University Frankfurt, 60438, Frankfurt am Main, Germany.
Center of Biomolecular Magnetic Resonance (BMRZ), Goethe University Frankfurt, Frankfurt am Main (Germany), Max-von-LaueStrasse 7+9, 60438, Frankfurt am Main, Germany.
Institute for Molecular Biosciences, Goethe University Frankfurt, Max-von-Laue Strasse 7+9, 60438, Frankfurt am Main, Germany.
Saverna Therapeutics, Pumpmattenweg 3, 4105, Biel-Benken, Switzerland.
Fraunhofer Institute for Translational Medicine and Pharmacology (ITMP), Screening Port, Schnackenburgallee 114, 22525, Hamburg, Germany.
Fraunhofer Cluster of Excellence for Immune-Mediated Diseases (CIMD), Theodor-Stern-Kai 7, 60596, Frankfurt am Main, Germany.
Institute of Medical Biochemistry, Federal University of Rio de Janeiro, 21941-902, Rio de Janeiro, Brazil.
National Center of Nuclear Magnetic Resonance (CNRMN), CENABIO, Federal University of Rio de Janeiro, 21941-902, Rio de Janeiro, Brazil.
Department of Biochemistry, Institute of Chemistry, Federal University of Rio de Janeiro, 21941-902, Rio de Janeiro, Brazil.
Latvian Institute of Organic Synthesis, Aizkraukles 21, LV-1006, Riga, Latvia.
ETH, Swiss Federal Institute of Technology, Laboratory of Physical Chemistry, HCI F217, Vladimir-Prelog-Weg 2, 8093, Zürich, Switzerland.
Multiuser Center for Biomolecular Innovation (CMIB), Department of Physics, São Paulo State University (UNESP), 01049-010, São José do Rio Preto, Brazil.
Magnetic Resonance Center (CERM), University of Florence, Via Luigi Sacconi 6, Sesto Fiorentino, 50019, Florence, Italy.
Department of Chemistry "Ugo Schiff", University of Florence, Via della Lastruccia 3-13, Sesto Fiorentino, 50019, Florence, Italy.
Multidisciplinary Center for Research in Biology (NUMPEX), Campus Duque de Caxias Federal University of Rio de Janeiro, 25.250-470, Duque de Caxias, Brazil.
Department of Pharmacy, University of Patras, 26504, Patras, Greece.
Department of Chemistry, University of Torino, IT-10126, Torino, Italy.
Laboratory of Toxinology, Oswaldo Cruz Foundation (FIOCRUZ), 21040-900, Rio de Janeiro, Brazil.
Department of Molecular Biology and Biophysics, UConn Health, 263 Farmington Ave., Farmington, CT 06030-3305, USA.
Department of Biochemistry, University of Wisconsin-Madison, Madison, WI 53706, USA.
Molecular Microbiology and Structural Biochemistry, UMR5086 CNRS/Université Lyon 1, 7, passage du Vercors, 69367, Lyon, France.
"Rocasolano" Institute for Physical Chemistry, CSIC, 28006, Madrid, Spain.
Laboratory of Chemical Physics, National Institute of Diabetes and Digestive and Kidney, 20892-0520, Bethesda, USA.
University of Vienna, Department of Pharmaceutical Sciences, Josef-Holaubek-Platz 2, A-1090, Vienna, Austria.
Department of Biology, Technical University of Darmstadt, 64289, Darmstadt, Germany.</t>
  </si>
  <si>
    <t>GRANT_ID:825575</t>
  </si>
  <si>
    <t>[{'authorId': '46721001', 'name': 'Miguel C. Teixeira'}
 {'authorId': '1800709', 'name': 'Pedro T. Monteiro'}
 {'authorId': '37132629', 'name': 'M. Palma'}
 {'authorId': '49702013', 'name': 'Catarina Costa'}
 {'authorId': '35678664', 'name': 'Cláudia P. Godinho'}
 {'authorId': '144777559', 'name': 'Pedro Pais'}
 {'authorId': '6139239', 'name': 'Mafalda Cavalheiro'}
 {'authorId': '145845166', 'name': 'Miguel Antunes'}
 {'authorId': '46630119', 'name': 'Alexandre Lemos'}
 {'authorId': '35362498', 'name': 'Tiago Pedreira'}
 {'authorId': '1397936808', 'name': 'I. Sá-Correia'}]</t>
  </si>
  <si>
    <t>YEASTRACT: an upgraded database for the analysis of transcription regulatory networks in Saccharomyces cerevisiae</t>
  </si>
  <si>
    <t>10.1093/nar/gkx842</t>
  </si>
  <si>
    <t>[{'L1': 'medical and health sciences', 'L2': 'basic medicine', 'L3': 'developmental biology', 'L4': None, 'L5': None, 'L6': None, 'score_for_L3': 0.31829340329971206, 'score_for_L4': 0.2582511773210871}, {'L1': 'medical and health sciences', 'L2': 'health sciences', 'L3': 'developmental biology', 'L4': None, 'L5': None, 'L6': None, 'score_for_L3': 0.31829340329971206, 'score_for_L4': 0.2582511773210871}]</t>
  </si>
  <si>
    <t>Bioinformatics Group, Department of Computer Science, University of Freiburg, Georges-Koehler-Allee 106, D-79110 Freiburg, Germany.
Center for Biological Systems Analysis (ZBSA), University of Freiburg, Habsburgerstr. 49, D-79104 Freiburg, Germany.
Bioinformatics Group, Department of Computer Science, and Interdisciplinary Center for Bioinformatics, University of Leipzig, Härtelstr. 16-18, D-04107 Leipzig, Germany.
Berlin Institute for Medical Systems Biology, Max-Delbrück Center for Molecular Medicine, Robert-Rössle-Str. 10, D-13125, Berlin, Germany.
Institute for Theoretical Chemistry, University of Vienna, Währingerstrasse 17, A-1090 Vienna, Austria.
Department of Systems Biology and Bioinformatics, University of Rostock, Ulmenstr. 69, D-18051 Rostock, Germany.
Genetics and Experimental Bioinformatics, Faculty of Biology, University of Freiburg, Schänzlestr. 1, D-79104 Freiburg, Germany.
Department of Urology, Erasmus University Medical Center, Wytemaweg 80, 3015 CN Rotterdam, Netherlands.
Departments of Biology and Computer Science, Humboldt University, Unter den Linden 6, D-10099 Berlin.
Max Planck Institute for Mathematics in the Sciences, Inselstrasse 22, D-04103 Leipzig, Germany.
Santa Fe Institute, 1399 Hyde Park Rd., Santa Fe, NM 87501, USA.
BIOSS Centre for Biological Signaling Studies, University of Freiburg, Schänzlestr. 18, D-79104 Freiburg, Germany.</t>
  </si>
  <si>
    <t>generic_whitelist:29036684</t>
  </si>
  <si>
    <t>[{'authorId': '6691943', 'name': 'Felix C. Tropf'}
 {'authorId': '2874363', 'name': 'S. H. Lee'}
 {'authorId': '87025879', 'name': 'Renske M. Verweij'}
 {'authorId': '3992963', 'name': 'Gert Stulp'}
 {'authorId': '145245333', 'name': 'P. J. Most'}
 {'authorId': '13112887', 'name': 'R. Vlaming'}
 {'authorId': '13112887', 'name': 'R. Vlaming'}
 {'authorId': '4706618', 'name': 'A. Bakshi'}
 {'authorId': '2478968', 'name': 'D. Briley'}
 {'authorId': '50352824', 'name': 'C. Rahal'}
 {'authorId': '26907620', 'name': 'R. Hellpap'}
 {'authorId': '5912905', 'name': 'A. Iliadou'}
 {'authorId': '52200875', 'name': 'T. Esko'}
 {'authorId': '2632713', 'name': 'A. Metspalu'}
 {'authorId': '145056501', 'name': 'S. Medland'}
 {'authorId': '145356345', 'name': 'N. G. Martin'}
 {'authorId': '5288633', 'name': 'Nicola Barban'}
 {'authorId': '27745062', 'name': 'H. Snieder'}
 {'authorId': '48133069', 'name': 'M. Robinson'}
 {'authorId': '48133069', 'name': 'M. Robinson'}
 {'authorId': '8953480', 'name': 'M. Mills'}]</t>
  </si>
  <si>
    <t>Hidden heritability due to heterogeneity across seven populations</t>
  </si>
  <si>
    <t>10.1038/s41562-017-0195-1</t>
  </si>
  <si>
    <t>[{'L1': 'medical and health sciences', 'L2': 'basic medicine', 'L3': 'developmental biology', 'L4': None, 'L5': None, 'L6': None, 'score_for_L3': 0.16418876857325176, 'score_for_L4': 0.1153773013430651}, {'L1': 'medical and health sciences', 'L2': 'health sciences', 'L3': 'developmental biology', 'L4': None, 'L5': None, 'L6': None, 'score_for_L3': 0.16418876857325176, 'score_for_L4': 0.1153773013430651}]</t>
  </si>
  <si>
    <t>Institute of Biomembranes, Bioenergetics and Molecular Biotechnologies, Consiglio Nazionale delle Ricerche, Bari 70126, Italy.
Institute of Biomedical Technologies, Consiglio Nazionale delle Ricerche, Bari 70126, Italy.
Department of Biosciences, Biotechnology and Biopharmaceutics, University of Bari 'A. Moro', Bari 70126, Italy.</t>
  </si>
  <si>
    <t>[{'authorId': '144858116', 'name': 'J. Ison'}
 {'authorId': '3347604', 'name': 'Kristoffer Rapacki'}
 {'authorId': '2455819', 'name': 'H. Ménager'}
 {'authorId': '1877146', 'name': 'Matúš Kalaš'}
 {'authorId': '1622358066', 'name': 'Emil Rydza'}
 {'authorId': '147780182', 'name': 'P. Chmura'}
 {'authorId': '49856339', 'name': 'Christian Anthon'}
 {'authorId': '2783976', 'name': 'N. Beard'}
 {'authorId': '2757182', 'name': 'K. Berka'}
 {'authorId': '2834800', 'name': 'D. Bolser'}
 {'authorId': '145348729', 'name': 'Tim Booth'}
 {'authorId': '2027357', 'name': 'A. Bretaudeau'}
 {'authorId': '2578385', 'name': 'J. Brezovsky'}
 {'authorId': '1753858', 'name': 'R. Casadio'}
 {'authorId': '2099886', 'name': 'G. Cesareni'}
 {'authorId': '144108029', 'name': 'Frederik Coppens'}
 {'authorId': '2057489504', 'name': 'Michael Cornell'}
 {'authorId': '1707916', 'name': 'G. Cuccuru'}
 {'authorId': '35242230', 'name': 'K. Davidsen'}
 {'authorId': '1749157', 'name': 'G. D. Vedova'}
 {'authorId': '2407842', 'name': 'Tunca Dogan'}
 {'authorId': '1403038853', 'name': 'Olivia Doppelt-Azeroual'}
 {'authorId': '50332149', 'name': 'Laura R. Emery'}
 {'authorId': '1784123', 'name': 'E. Gasteiger'}
 {'authorId': '3304184', 'name': 'Thomas Gatter'}
 {'authorId': '40510192', 'name': 'Tatyana Goldberg'}
 {'authorId': '49739888', 'name': 'M. Grosjean'}
 {'authorId': '2323335', 'name': 'B. Grüning'}
 {'authorId': '1401633900', 'name': 'M. Helmer-Citterich'}
 {'authorId': '2498206', 'name': 'Hans Ienasescu'}
 {'authorId': '1800800', 'name': 'V. Ioannidis'}
 {'authorId': '35319892', 'name': 'M. C. Jespersen'}
 {'authorId': '143970128', 'name': 'R. Jiménez'}
 {'authorId': '50790096', 'name': 'N. Juty'}
 {'authorId': '2192292', 'name': 'P. Juvan'}
 {'authorId': '152463378', 'name': 'M. Koch'}
 {'authorId': '3054798', 'name': 'Camille Laibe'}
 {'authorId': '2109598664', 'name': 'Jing-Woei Li'}
 {'authorId': '2797553', 'name': 'L. Licata'}
 {'authorId': '2362291', 'name': 'Fabien Mareuil'}
 {'authorId': '3069355', 'name': 'I. Mičetić'}
 {'authorId': '31728927', 'name': 'R. M. Friborg'}
 {'authorId': '3019915', 'name': 'S. Moretti'}
 {'authorId': '11788876', 'name': 'Chris Morris'}
 {'authorId': '2067208077', 'name': 'Steffen Möller'}
 {'authorId': '3035549', 'name': 'A. Nenadic'}
 {'authorId': '27407449', 'name': 'Hedi Peterson'}
 {'authorId': '2689198', 'name': 'Giuseppe Profiti'}
 {'authorId': '31335013', 'name': 'P. Rice'}
 {'authorId': '2054062367', 'name': 'P. Romano'}
 {'authorId': '1872055', 'name': 'P. Roncaglia'}
 {'authorId': '1766624', 'name': 'Rabie Saidi'}
 {'authorId': '1784171', 'name': 'Andrea Schafferhans'}
 {'authorId': '1859177', 'name': 'V. Schwämmle'}
 {'authorId': '2110281401', 'name': 'Callum Smith'}
 {'authorId': '2358852', 'name': 'M. Sperotto'}
 {'authorId': '2154830', 'name': 'H. Stockinger'}
 {'authorId': '2405603', 'name': 'Radka Svobodová Vareková'}
 {'authorId': '1801645', 'name': 'Silvio C. E. Tosatto'}
 {'authorId': '144136625', 'name': 'Victor de la Torre'}
 {'authorId': '1709098', 'name': 'P. Uva'}
 {'authorId': '145368540', 'name': 'A. Via'}
 {'authorId': '3033416', 'name': 'Guy Yachdav'}
 {'authorId': '3229640', 'name': 'F. Zambelli'}
 {'authorId': '50454391', 'name': 'G. Vriend'}
 {'authorId': '49967661', 'name': 'B. Rost'}
 {'authorId': '145458253', 'name': 'H. Parkinson'}
 {'authorId': '1403575201', 'name': 'Peter Løngreen'}
 {'authorId': '8169197', 'name': 'S. Brunak'}]</t>
  </si>
  <si>
    <t>Tools and data services registry: a community effort to document bioinformatics resources</t>
  </si>
  <si>
    <t>10.1093/nar/gkv1116</t>
  </si>
  <si>
    <t>[{'L1': 'medical and health sciences', 'L2': 'basic medicine', 'L3': 'developmental biology', 'L4': None, 'L5': None, 'L6': None, 'score_for_L3': 0.2924623892116565, 'score_for_L4': 0.2298718502157832}, {'L1': 'medical and health sciences', 'L2': 'health sciences', 'L3': 'developmental biology', 'L4': None, 'L5': None, 'L6': None, 'score_for_L3': 0.2924623892116565, 'score_for_L4': 0.2298718502157832}]</t>
  </si>
  <si>
    <t>Structural and Computational Biology (SCB) Unit, European Molecular Biology Laboratory (EMBL), Heidelberg, Germany.
The Genome Analysis Centre (TGAC), Norwich Research Park, Norwich, United Kingdom.
Ontario Institute for Cancer Research, MaRS Centre, West Tower, Toronto, Ontario, Canada.
Heidelberg Institute for Theoretical Studies (HITS) gGmbH, Heidelberg, Germany.
The Computational Biology Institute, George Washington University, Innovation Hall, Virginia, United States of America.
Computational Biology Group, Institute of Infectious Disease and Molecular Medicine (IDM), University of Cape Town Faculty of Health Sciences, Cape Town, South Africa.
Computational Cancer Biology, Netherlands Cancer Institute, Amsterdam, the Netherlands.
Ontario Institute for Cancer Research, MaRS Centre, West Tower, Toronto, Ontario, Canada; Department of Cell and Systems Biology, University of Toronto, Toronto, Canada.
The Software Sustainability Institute, School of Computer Science, University of Manchester, Manchester, United Kingdom.
ELIXIR Hub, Wellcome Trust Genome Campus, Cambridge, United Kingdom.</t>
  </si>
  <si>
    <t>ACK_FUND:676559, ACK_FUND:284209, text_search_general:"ELIXIR Node", text_search_general:"ELIXIR-EXCELERATE", text_search_country:"ELIXIR Estonia", text_search_country_code:"ELIXIR CZ", text_search_country_code:"ELIXIR FR", text_search_country_code:"ELIXIR NO", text_search_adjective_country:"Danish ELIXIR"</t>
  </si>
  <si>
    <t>[{'authorId': '83658061', 'name': 'M. Chiara'}
 {'authorId': '1395440303', 'name': 'A. D’Erchia'}
 {'authorId': '1826323', 'name': 'C. Gissi'}
 {'authorId': '4817976', 'name': 'C. Manzari'}
 {'authorId': '48929377', 'name': 'A. Parisi'}
 {'authorId': '4206842', 'name': 'N. Resta'}
 {'authorId': '3229640', 'name': 'F. Zambelli'}
 {'authorId': '2636948', 'name': 'E. Picardi'}
 {'authorId': '35001436', 'name': 'G. Pavesi'}
 {'authorId': '1867785', 'name': 'D. Horner'}
 {'authorId': '1680212', 'name': 'G. Pesole'}]</t>
  </si>
  <si>
    <t>Next generation sequencing of SARS-CoV-2 genomes: challenges, applications and opportunities</t>
  </si>
  <si>
    <t>10.1093/bib/bbaa297</t>
  </si>
  <si>
    <t>[{'L1': 'medical and health sciences', 'L2': 'basic medicine', 'L3': 'developmental biology', 'L4': None, 'L5': None, 'L6': 'sar/covid 19/cov/covid/sar cov', 'score_for_L3': 0.22421518379381672, 'score_for_L4': 0.1520939832365062}, {'L1': 'medical and health sciences', 'L2': 'basic medicine', 'L3': 'developmental biology', 'L4': None, 'L5': None, 'L6': 'vaccine/datum', 'score_for_L3': 0.22421518379381672, 'score_for_L4': 0.1520939832365062}]</t>
  </si>
  <si>
    <t>Biological Computation &amp; Process Laboratory (BCPL), Chemical Process &amp; Energy Resources Institute (CPERI), Centre for Research &amp; Technology Hellas (CERTH), PO Box 361, GR-57001 Thessalonica, Greece.</t>
  </si>
  <si>
    <t>ACK_FUND:824087, ACK_FUND:871075, text_search_general:"ELIXIR-CONVERGE", text_search_general:F1000Research ELIXIR, text_search_general:"ELIXIR-IIB", text_search_general:"ELIXIR IIB", text_search_country:"ELIXIR Italy"</t>
  </si>
  <si>
    <t>[{'authorId': '4033936', 'name': 'Abulikemu Abudukelimu'}
 {'authorId': '3052296', 'name': 'Matteo Barberis'}
 {'authorId': '3666703', 'name': 'F. Redegeld'}
 {'authorId': '2103781387', 'name': 'Nilgun Sahin'}
 {'authorId': '2945296', 'name': 'H. Westerhoff'}]</t>
  </si>
  <si>
    <t>Predictable Irreversible Switching Between Acute and Chronic Inflammation</t>
  </si>
  <si>
    <t>10.3389/fimmu.2018.01596</t>
  </si>
  <si>
    <t>[{'L1': 'medical and health sciences', 'L2': 'basic medicine', 'L3': 'developmental biology', 'L4': None, 'L5': None, 'L6': None, 'score_for_L3': 0.22233448422146682, 'score_for_L4': 0.11422697607404514}, {'L1': 'medical and health sciences', 'L2': 'health sciences', 'L3': 'developmental biology', 'L4': None, 'L5': None, 'L6': None, 'score_for_L3': 0.22233448422146682, 'score_for_L4': 0.11422697607404514}]</t>
  </si>
  <si>
    <t>Barcelona Supercomputing Center (BSC), Barcelona, Spain.
Joint Program BSC-CRG-IRB Research Program for Computational Biology, Barcelona, Spain.
Institute for Research in Biomedicine (IRB) Barcelona, The Barcelona Institute of Science and Technology, Barcelona. Spain.
Vall d'Hebron Institute of Research (VHIR), Universitat Autònoma de Barcelona, Barcelona, Spain.
ICREA, Barcelona, Spain.
Dept. of Biochemistry and Molecular Biomedicine, University of Barcelona, Barcelona, Spain.</t>
  </si>
  <si>
    <t>[{'authorId': '31764087', 'name': 'Mark D. Wilkinson'}
 {'authorId': '1736389', 'name': 'M. Dumontier'}
 {'authorId': '1760490', 'name': 'Susanna-Assunta Sansone'}
 {'authorId': '115529154', 'name': 'Luiz Olavo Bonino da Silva Santos'}
 {'authorId': '134457214', 'name': 'Mario Prieto'}
 {'authorId': '1394538686', 'name': 'Dominique Batista'}
 {'authorId': '1940629', 'name': 'Peter McQuilton'}
 {'authorId': '145727607', 'name': 'Tobias Kuhn'}
 {'authorId': '1397958214', 'name': 'P. Rocca-Serra'}
 {'authorId': '3000963', 'name': 'M. Crosas'}
 {'authorId': '1883372', 'name': 'E. Schultes'}]</t>
  </si>
  <si>
    <t>Evaluating FAIR maturity through a scalable, automated, community-governed framework</t>
  </si>
  <si>
    <t>10.1038/s41597-019-0184-5</t>
  </si>
  <si>
    <t>[{'L1': 'medical and health sciences', 'L2': 'basic medicine', 'L3': 'developmental biology', 'L4': None, 'L5': None, 'L6': None, 'score_for_L3': 0.11353142527648835, 'score_for_L4': 0.15048970502862952}, {'L1': 'medical and health sciences', 'L2': 'health sciences', 'L3': 'developmental biology', 'L4': None, 'L5': None, 'L6': None, 'score_for_L3': 0.11353142527648835, 'score_for_L4': 0.15048970502862952}]</t>
  </si>
  <si>
    <t>Clinical Bioinformatics Area, Fundación Progreso y Salud (FPS), CDCA, Hospital Virgen del Rocio, c/Manuel Siurot s/n, 41013, Sevilla, Spain.
Clinical Bioinformatics Area, Fundación Progreso y Salud (FPS), CDCA, Hospital Virgen del Rocio, c/Manuel Siurot s/n, 41013, Sevilla, Spain. joaquin.dopazo@juntadeandalucia.es.
Functional Genomics Node (INB), FPS, Hospital Virgen del Rocio, 41013, Sevilla, Spain. joaquin.dopazo@juntadeandalucia.es.
Bioinformatics in Rare Diseases (BiER), Centro de Investigación Biomédica en Red de Enfermedades Raras (CIBERER). FPS, Hospital Virgen del Rocio, 41013, Sevilla, Spain. joaquin.dopazo@juntadeandalucia.es.</t>
  </si>
  <si>
    <t>ACK_FUND:825575, ACK_FUND:676559, ACK_FUND:824087, ACK_FUND:802750</t>
  </si>
  <si>
    <t>[{'authorId': '2285137', 'name': 'Michael Bernhofer'}
 {'authorId': '35805107', 'name': 'Christian Dallago'}
 {'authorId': '2051746273', 'name': 'Tim Karl'}
 {'authorId': '2285455', 'name': 'V. Satagopam'}
 {'authorId': '82438629', 'name': 'M. Heinzinger'}
 {'authorId': '104063340', 'name': 'Maria Littmann'}
 {'authorId': '1935667929', 'name': 'Tobias Olenyi'}
 {'authorId': '1557215387', 'name': 'Jiajun Qiu'}
 {'authorId': '2006038409', 'name': 'Konstantin Schütze'}
 {'authorId': '3033416', 'name': 'Guy Yachdav'}
 {'authorId': '2428327', 'name': 'Haim Ashkenazy'}
 {'authorId': '1397986549', 'name': 'N. Ben-Tal'}
 {'authorId': '34867525', 'name': 'Y. Bromberg'}
 {'authorId': '40510192', 'name': 'Tatyana Goldberg'}
 {'authorId': '3244094', 'name': 'L. Kaján'}
 {'authorId': '1395618484', 'name': 'S. O’Donoghue'}
 {'authorId': '144882390', 'name': 'C. Sander'}
 {'authorId': '1784171', 'name': 'Andrea Schafferhans'}
 {'authorId': '1920980', 'name': 'A. Schlessinger'}
 {'authorId': '1701271', 'name': 'G. Vriend'}
 {'authorId': '3815885', 'name': 'M. Mirdita'}
 {'authorId': '150259755', 'name': 'P. Gawron'}
 {'authorId': '2061382771', 'name': 'Wei Gu'}
 {'authorId': '5202336', 'name': 'Y. Jarosz'}
 {'authorId': '1680959', 'name': 'C. Trefois'}
 {'authorId': '3396092', 'name': 'Martin Steinegger'}
 {'authorId': '2069507994', 'name': 'R. Schneider'}
 {'authorId': '49967661', 'name': 'B. Rost'}]</t>
  </si>
  <si>
    <t>PredictProtein - Predicting Protein Structure and Function for 29 Years</t>
  </si>
  <si>
    <t>10.1093/nar/gkab354</t>
  </si>
  <si>
    <t>[{'L1': 'medical and health sciences', 'L2': 'basic medicine', 'L3': 'developmental biology', 'L4': None, 'L5': None, 'L6': 'disulfide/protein disulfide', 'score_for_L3': 0.30084006068949154, 'score_for_L4': 0.20309195578281175}, {'L1': 'medical and health sciences', 'L2': 'health sciences', 'L3': 'developmental biology', 'L4': None, 'L5': None, 'L6': 'disulfide/protein disulfide', 'score_for_L3': 0.30084006068949154, 'score_for_L4': 0.20309195578281175}]</t>
  </si>
  <si>
    <t>text_search_country:"ELIXIR Luxembourg" (RI supported)), text_search_country_code:"ELIXIR LU", text_search_adjective_country:"Luxembourg ELIXIR"</t>
  </si>
  <si>
    <t>[{'authorId': '31808009', 'name': 'Mona Alshahrani'}
 {'authorId': '2109256627', 'name': 'Mohammed Asif Khan'}
 {'authorId': '1410368873', 'name': 'Omar Maddouri'}
 {'authorId': '2437984', 'name': 'A. Kinjo'}
 {'authorId': '1404116936', 'name': 'N. Queralt-Rosinach'}
 {'authorId': '1798963', 'name': 'R. Hoehndorf'}]</t>
  </si>
  <si>
    <t>Neuro-symbolic representation learning on biological knowledge graphs</t>
  </si>
  <si>
    <t>10.1093/bioinformatics/btx275</t>
  </si>
  <si>
    <t>[{'L1': 'medical and health sciences', 'L2': 'basic medicine', 'L3': 'developmental biology', 'L4': None, 'L5': None, 'L6': 'datum/datum management', 'score_for_L3': 0.1370408638296996, 'score_for_L4': 0.11612768278976679}, {'L1': 'medical and health sciences', 'L2': 'health sciences', 'L3': 'developmental biology', 'L4': None, 'L5': None, 'L6': 'datum/datum management', 'score_for_L3': 0.1370408638296996, 'score_for_L4': 0.11612768278976679}]</t>
  </si>
  <si>
    <t>Computer, Electrical and Mathematical Sciences &amp; Engineering Division, Computational Bioscience Research Center, King Abdullah University of Science and Technology, Thuwal 23955-6900, Kingdom of Saudi Arabia.
Life Sciences Division, College of Science &amp; Engineering, Hamad Bin Khalifa University, HBKU, Doha, Qatar.
Institute for Protein Research, Osaka University 3-2 Yamadaoka, Suita, Osaka 565-0871, Japan.
Department of Integrative Structural and Computational Biology, The Scripps Research Institute, La Jolla, CA, 92037 USA.</t>
  </si>
  <si>
    <t>[{'authorId': '26591876', 'name': 'S. Velankar'}
 {'authorId': '144885047', 'name': 'G. V. Ginkel'}
 {'authorId': '2748405', 'name': 'Younes Alhroub'}
 {'authorId': '2912702', 'name': 'G. Battle'}
 {'authorId': '3270953', 'name': 'J. Berrisford'}
 {'authorId': '33736153', 'name': 'M. J. Conroy'}
 {'authorId': '33747572', 'name': 'J. M. Dana'}
 {'authorId': '50424662', 'name': 'S. Gore'}
 {'authorId': '47968682', 'name': 'A. Gutmanas'}
 {'authorId': '40606565', 'name': 'Pauline Haslam'}
 {'authorId': '31420710', 'name': 'P. Hendrickx'}
 {'authorId': '2646972', 'name': 'Ingvar C. Lagerstedt'}
 {'authorId': '1970296', 'name': 'Saqib Mir'}
 {'authorId': '2922637', 'name': 'Manuel A. Fernandez Montecelo'}
 {'authorId': '10375579', 'name': 'A. Mukhopadhyay'}
 {'authorId': '2530320', 'name': 'T. Oldfield'}
 {'authorId': '37472233', 'name': 'A. Patwardhan'}
 {'authorId': '1399459733', 'name': 'E. Sanz-García'}
 {'authorId': '3091853', 'name': 'Sanchayita Sen'}
 {'authorId': '3192314', 'name': 'Robert A. Slowley'}
 {'authorId': '29456513', 'name': 'Michael E. Wainwright'}
 {'authorId': '47365528', 'name': 'M. Deshpande'}
 {'authorId': '145772038', 'name': 'Andrii Iudin'}
 {'authorId': '40107715', 'name': 'Gaurav Sahni'}
 {'authorId': '2647172', 'name': 'J. Torres'}
 {'authorId': '2240938', 'name': 'M. Hirshberg'}
 {'authorId': '19177087', 'name': 'L. Mak'}
 {'authorId': '2285887', 'name': 'Nurul Nadzirin'}
 {'authorId': '47036373', 'name': 'D. Armstrong'}
 {'authorId': '33633806', 'name': 'Alice R. Clark'}
 {'authorId': '2084646', 'name': 'O. Smart'}
 {'authorId': '48227837', 'name': 'Paul K. Korir'}
 {'authorId': '2452390', 'name': 'G. Kleywegt'}]</t>
  </si>
  <si>
    <t>PDBe: improved accessibility of macromolecular structure data from PDB and EMDB</t>
  </si>
  <si>
    <t>10.1093/nar/gkv1047</t>
  </si>
  <si>
    <t>[{'L1': 'medical and health sciences', 'L2': 'basic medicine', 'L3': 'developmental biology', 'L4': None, 'L5': None, 'L6': 'bank/datum/pdb', 'score_for_L3': 0.4140799605890081, 'score_for_L4': 0.24245208310390595}, {'L1': 'medical and health sciences', 'L2': 'health sciences', 'L3': 'developmental biology', 'L4': None, 'L5': None, 'L6': 'bank/datum/pdb', 'score_for_L3': 0.4140799605890081, 'score_for_L4': 0.24245208310390595}]</t>
  </si>
  <si>
    <t>Protein Data Bank in Europe, European Molecular Biology Laboratory, European Bioinformatics Institute (EMBL-EBI), Wellcome Genome Campus, Hinxton, Cambridge, CB10 1SD, UK sameer@ebi.ac.uk.
Protein Data Bank in Europe, European Molecular Biology Laboratory, European Bioinformatics Institute (EMBL-EBI), Wellcome Genome Campus, Hinxton, Cambridge, CB10 1SD, UK.
Protein Data Bank in Europe, European Molecular Biology Laboratory, European Bioinformatics Institute (EMBL-EBI), Wellcome Genome Campus, Hinxton, Cambridge, CB10 1SD, UK gerard@ebi.ac.uk.</t>
  </si>
  <si>
    <t>[{'authorId': '2169685', 'name': 'Á. Nagy'}
 {'authorId': '17850754', 'name': 'S. Pongor'}
 {'authorId': '4063224', 'name': 'Balázs Győrffy'}]</t>
  </si>
  <si>
    <t>Different mutations in SARS-CoV-2 associate with severe and mild outcome</t>
  </si>
  <si>
    <t>10.1016/j.ijantimicag.2020.106272</t>
  </si>
  <si>
    <t>[{'L1': 'medical and health sciences', 'L2': 'basic medicine', 'L3': 'developmental biology', 'L4': None, 'L5': None, 'L6': 'cov/sar cov/sar', 'score_for_L3': 0.22216599546704194, 'score_for_L4': 0.14309351582301721}, {'L1': 'medical and health sciences', 'L2': 'health sciences', 'L3': 'developmental biology', 'L4': None, 'L5': None, 'L6': 'cov/sar cov/sar', 'score_for_L3': 0.22216599546704194, 'score_for_L4': 0.14309351582301721}]</t>
  </si>
  <si>
    <t>European Molecular Biology Laboratory, European Bioinformatics Institute (EMBL-EBI), Wellcome Genome Campus, Hinxton, Cambridgeshire CB10 1SD, UK.
European Molecular Biology Laboratory, Structural and Computational Biology Unit, Meyerhofstraße 1, 69117 Heidelberg, Germany.
Swiss-Prot Group, Swiss Institute of Bioinformatics, CMU, 1 rue Michel Servet, CH-1211, Geneva 4, Switzerland.
Medical Research Council Laboratory of Molecular Biology, Cambridge Biomedical Campus, Francis Crick Ave, Trumpington, Cambridge CB2 0QH, UK.
National Center for Biotechnology Information, National Library of Medicine, National Institutes of Health, 8600 Rockville Pike, Bethesda MD 20894 USA.
Biobyte Solutions GmbH, Bothestr 142, 69126 Heidelberg, Germany.
Division of Bioinformatics, Department of Preventive Medicine, University of Southern California, Los Angeles, CA 90033, USA.
Protein Information Resource, Georgetown University Medical Center, Washington, DC 20007, USA.
Department of Biomedical Sciences, University of Padua, via U. Bassi 58/b, 35131 Padua, Italy.
Department of Structural and Molecular Biology, University College London, Gower St, Bloomsbury, London WC1E 6BT, UK.</t>
  </si>
  <si>
    <t>text_search_country:"ELIXIR Hungary" (and RI supported)</t>
  </si>
  <si>
    <t>[{'authorId': '2911541', 'name': 'J. McMurry'}
 {'authorId': '50790096', 'name': 'N. Juty'}
 {'authorId': '2776517', 'name': 'N. Blomberg'}
 {'authorId': '2753329', 'name': 'Tony Burdett'}
 {'authorId': '2797402', 'name': 'Tom Conlin'}
 {'authorId': '48965095', 'name': 'N. Conte'}
 {'authorId': '1770928', 'name': 'Mélanie Courtot'}
 {'authorId': '48462179', 'name': 'J. Deck'}
 {'authorId': '1736389', 'name': 'M. Dumontier'}
 {'authorId': '34021813', 'name': 'Donal K Fellows'}
 {'authorId': '1401553965', 'name': 'Alejandra N. González-Beltrán'}
 {'authorId': '49986644', 'name': 'P. Gormanns'}
 {'authorId': '1736528', 'name': 'J. Grethe'}
 {'authorId': '1715137', 'name': 'Janna Hastings'}
 {'authorId': '1785886', 'name': 'H. Hermjakob'}
 {'authorId': '47349430', 'name': 'J. Hériché'}
 {'authorId': '144858116', 'name': 'J. Ison'}
 {'authorId': '143970128', 'name': 'R. Jiménez'}
 {'authorId': '1740795', 'name': 'S. Jupp'}
 {'authorId': '3348414', 'name': 'J. Kunze'}
 {'authorId': '3054798', 'name': 'Camille Laibe'}
 {'authorId': '47713192', 'name': 'N. L. Le Novère'}
 {'authorId': '143970570', 'name': 'J. Malone'}
 {'authorId': '46502933', 'name': 'M. Martin'}
 {'authorId': '38825933', 'name': 'J. Mcentyre'}
 {'authorId': '11788876', 'name': 'Chris Morris'}
 {'authorId': '2705310', 'name': 'J. Muilu'}
 {'authorId': '40661111', 'name': 'Wolfgang Müller'}
 {'authorId': '1397958214', 'name': 'P. Rocca-Serra'}
 {'authorId': '1760490', 'name': 'Susanna-Assunta Sansone'}
 {'authorId': '46372070', 'name': 'Murat Sariyar'}
 {'authorId': '2506993', 'name': 'J. Snoep'}
 {'authorId': '2703274', 'name': 'N. Stanford'}
 {'authorId': '1399487720', 'name': 'S. Soiland-Reyes'}
 {'authorId': '49839849', 'name': 'Neil Swainston'}
 {'authorId': '2333742', 'name': 'N. Washington'}
 {'authorId': '1864942', 'name': 'Alan R. Williams'}
 {'authorId': '2277490', 'name': 'Sarala M. Wimalaratne'}
 {'authorId': '9493887', 'name': 'L. Winfree'}
 {'authorId': '143780913', 'name': 'K. Wolstencroft'}
 {'authorId': '46555127', 'name': 'C. Goble'}
 {'authorId': '52038267', 'name': 'C. Mungall'}
 {'authorId': '1976792', 'name': 'M. Haendel'}
 {'authorId': '145458253', 'name': 'H. Parkinson'}]</t>
  </si>
  <si>
    <t>Identifiers for the 21st century: How to design, provision, and reuse persistent identifiers to maximize utility and impact of life science data</t>
  </si>
  <si>
    <t>10.1371/journal.pbio.2001414</t>
  </si>
  <si>
    <t>[{'L1': 'medical and health sciences', 'L2': 'basic medicine', 'L3': 'developmental biology', 'L4': None, 'L5': None, 'L6': None, 'score_for_L3': 0.15768277345860698, 'score_for_L4': 0.15647422395096527}, {'L1': 'medical and health sciences', 'L2': 'health sciences', 'L3': 'developmental biology', 'L4': None, 'L5': None, 'L6': None, 'score_for_L3': 0.15768277345860698, 'score_for_L4': 0.15647422395096527}]</t>
  </si>
  <si>
    <t>Department of Molecular and Experimental Medicine, the Scripps Research Institute, La Jolla, CA 92037, USA.
Research Programme on Biomedical Informatics (GRIB), IMIM, UPF, Barcelona, Spain.
Department of Molecular and Experimental Medicine, the Scripps Research Institute, La Jolla, CA 92037, USA asu@scripps.edu.</t>
  </si>
  <si>
    <t>[{'authorId': '145770259', 'name': 'Jasmine Y. Young'}
 {'authorId': '34819339', 'name': 'J. Westbrook'}
 {'authorId': '2272834', 'name': 'Zukang Feng'}
 {'authorId': '145266712', 'name': 'Raul Sala'}
 {'authorId': '48361364', 'name': 'E. Peisach'}
 {'authorId': '2530320', 'name': 'T. Oldfield'}
 {'authorId': '3091853', 'name': 'Sanchayita Sen'}
 {'authorId': '47968682', 'name': 'A. Gutmanas'}
 {'authorId': '47036373', 'name': 'D. Armstrong'}
 {'authorId': '3270953', 'name': 'J. Berrisford'}
 {'authorId': '144423437', 'name': 'Li Chen'}
 {'authorId': None, 'name': 'Minyu Chen'}
 {'authorId': '50122503', 'name': 'L. D. Di Costanzo'}
 {'authorId': '49242235', 'name': 'D. Dimitropoulos'}
 {'authorId': '2084530828', 'name': 'Guanghua Gao'}
 {'authorId': '2933155', 'name': 'Sutapa Ghosh'}
 {'authorId': '50424662', 'name': 'S. Gore'}
 {'authorId': '10395716', 'name': 'Vladimir Guranovic'}
 {'authorId': '31420710', 'name': 'P. Hendrickx'}
 {'authorId': '32004749', 'name': 'B. Hudson'}
 {'authorId': '92674581', 'name': 'Reiko Igarashi'}
 {'authorId': '2630606', 'name': 'Yasuyo Ikegawa'}
 {'authorId': '6164617', 'name': 'N. Kobayashi'}
 {'authorId': '12836796', 'name': 'C. Lawson'}
 {'authorId': '7668666', 'name': 'Yuhe Liang'}
 {'authorId': '4275475', 'name': 'Steve Mading'}
 {'authorId': '19177087', 'name': 'L. Mak'}
 {'authorId': '2118940224', 'name': 'M. Mir'}
 {'authorId': '10375579', 'name': 'A. Mukhopadhyay'}
 {'authorId': '37472233', 'name': 'A. Patwardhan'}
 {'authorId': '2844446', 'name': 'Irina Persikova'}
 {'authorId': '29930644', 'name': 'Luana Rinaldi'}
 {'authorId': '1399459733', 'name': 'E. Sanz-García'}
 {'authorId': '145365484', 'name': 'Monica Sekharan'}
 {'authorId': '2509817', 'name': 'C. Shao'}
 {'authorId': '1848264', 'name': 'G. Swaminathan'}
 {'authorId': '3331472', 'name': 'Lihua Tan'}
 {'authorId': '1683326', 'name': 'E. Ulrich'}
 {'authorId': '47403751', 'name': 'G. van Ginkel'}
 {'authorId': '39236778', 'name': 'R. Yamashita'}
 {'authorId': '3306141', 'name': 'Huanwang Yang'}
 {'authorId': '33993126', 'name': 'M. Zhuravleva'}
 {'authorId': '40200604', 'name': 'Martha Quesada'}
 {'authorId': '2452390', 'name': 'G. Kleywegt'}
 {'authorId': '1679221', 'name': 'H. Berman'}
 {'authorId': '2141199', 'name': 'J. Markley'}
 {'authorId': '1709494', 'name': 'Haruki Nakamura'}
 {'authorId': '26591876', 'name': 'S. Velankar'}
 {'authorId': '2374194', 'name': 'S. Burley'}]</t>
  </si>
  <si>
    <t>OneDep: Unified wwPDB System for Deposition, Biocuration, and Validation of Macromolecular Structures in the PDB Archive.</t>
  </si>
  <si>
    <t>10.1016/j.str.2017.01.004</t>
  </si>
  <si>
    <t>[{'L1': 'medical and health sciences', 'L2': 'basic medicine', 'L3': 'developmental biology', 'L4': None, 'L5': None, 'L6': None, 'score_for_L3': 0.3149408340726334, 'score_for_L4': 0.18483119636002387}, {'L1': 'medical and health sciences', 'L2': 'health sciences', 'L3': 'developmental biology', 'L4': None, 'L5': None, 'L6': None, 'score_for_L3': 0.3149408340726334, 'score_for_L4': 0.18483119636002387}]</t>
  </si>
  <si>
    <t>Department of Bioinformatics, Institute of Organic Chemistry and Biochemistry of the Czech Academy of Sciences, Prague 6, 166 10, Czech Republic.
Department of Physical and Macromolecular Chemistry, Faculty of Science, Charles University, Prague 2, 128 43, Czech Republic.
European Molecular Biology Laboratory, European Bioinformatics Institute (EMBL-EBI), Wellcome Trust Genome Campus, Cambridge, UK.</t>
  </si>
  <si>
    <t>[{'authorId': '3429679', 'name': 'S. Dotolo'}
 {'authorId': '2355952', 'name': 'A. Marabotti'}
 {'authorId': '9997276', 'name': 'A. Facchiano'}
 {'authorId': '1716180', 'name': 'R. Tagliaferri'}]</t>
  </si>
  <si>
    <t>A review on drug repurposing applicable to COVID-19</t>
  </si>
  <si>
    <t>10.1093/bib/bbaa288</t>
  </si>
  <si>
    <t>[{'L1': 'medical and health sciences', 'L2': 'basic medicine', 'L3': 'developmental biology', 'L4': None, 'L5': None, 'L6': 'coronavirus/covid 19/covid', 'score_for_L3': 0.23363627035545476, 'score_for_L4': 0.16450786818374494}, {'L1': 'medical and health sciences', 'L2': 'health sciences', 'L3': 'developmental biology', 'L4': None, 'L5': None, 'L6': 'coronavirus/covid 19/covid', 'score_for_L3': 0.23363627035545476, 'score_for_L4': 0.16450786818374494}]</t>
  </si>
  <si>
    <t>Institute of Biomembranes, Bioenergetics and Molecular Biotechnologies, National Research Council, Via Amendola 122/D-O, 70126 Bari, Italy.
Department of Biosciences, Biotechnology and Biopharmaceutics, University of Bari, Via Orabona 4, 70126 Bari, Italy.</t>
  </si>
  <si>
    <t>text_search_general:"supported by ELIXIR", text_search_country_code:"ELIXIR IT", validated by ELIXIR IT</t>
  </si>
  <si>
    <t>[{'authorId': '47275016', 'name': 'J. Haas'}
 {'authorId': '39987766', 'name': 'A. Barbato'}
 {'authorId': '29943307', 'name': 'Dario Behringer'}
 {'authorId': '2786263', 'name': 'G. Studer'}
 {'authorId': '48352693', 'name': 'S. Roth'}
 {'authorId': '34974399', 'name': 'Martino Bertoni'}
 {'authorId': '2671358', 'name': 'K. Mostaguir'}
 {'authorId': '5984932', 'name': 'Rafal Gumienny'}
 {'authorId': '1706649', 'name': 'T. Schwede'}]</t>
  </si>
  <si>
    <t>Continuous Automated Model EvaluatiOn (CAMEO) complementing the critical assessment of structure prediction in CASP12</t>
  </si>
  <si>
    <t>10.1002/prot.25431</t>
  </si>
  <si>
    <t>[{'L1': 'medical and health sciences', 'L2': 'basic medicine', 'L3': 'developmental biology', 'L4': None, 'L5': None, 'L6': 'bank/datum/pdb', 'score_for_L3': 0.313603693345929, 'score_for_L4': 0.19209358010395597}, {'L1': 'medical and health sciences', 'L2': 'health sciences', 'L3': 'developmental biology', 'L4': None, 'L5': None, 'L6': 'bank/datum/pdb', 'score_for_L3': 0.313603693345929, 'score_for_L4': 0.19209358010395597}]</t>
  </si>
  <si>
    <t>Biozentrum, University of Basel, Switzerland.
SIB Swiss Institute of Bioinformatics, Computational Structural Biology, Basel, Switzerland.</t>
  </si>
  <si>
    <t>[{'authorId': '52024007', 'name': 'Robbert Gurdeep Singh'}
 {'authorId': '4793294', 'name': 'A. Tanca'}
 {'authorId': '38587210', 'name': 'Antonio Palomba'}
 {'authorId': '12053861', 'name': 'Felix Van der Jeugt'}
 {'authorId': '52025244', 'name': 'Pieter Verschaffelt'}
 {'authorId': '4328066', 'name': 'S. Uzzau'}
 {'authorId': '145632158', 'name': 'L. Martens'}
 {'authorId': '2267807', 'name': 'P. Dawyndt'}
 {'authorId': '3412982', 'name': 'Bart Mesuere'}]</t>
  </si>
  <si>
    <t>Unipept 4.0: Functional Analysis of Metaproteome Data.</t>
  </si>
  <si>
    <t>10.1021/acs.jproteome.8b00716</t>
  </si>
  <si>
    <t>[{'L1': 'medical and health sciences', 'L2': 'basic medicine', 'L3': 'developmental biology', 'L4': None, 'L5': None, 'L6': None, 'score_for_L3': 0.28973706410562533, 'score_for_L4': 0.23022978076086145}, {'L1': 'medical and health sciences', 'L2': 'health sciences', 'L3': 'developmental biology', 'L4': None, 'L5': None, 'L6': None, 'score_for_L3': 0.28973706410562533, 'score_for_L4': 0.23022978076086145}]</t>
  </si>
  <si>
    <t>Ian Harrow Consulting Ltd, Whitstable, UK. Electronic address: ianharrowconsulting@gmail.com.
Genentech Inc., South San Francisco, CA, USA.
The Alan Turing Institute, London, UK; Department of Informatics, University of Oslo, Oslo, Norway.
European Molecular Biology Laboratory, European Bioinformatics Institute (EMBL-EBI), Hinxton, Cambridge, UK.
SciBite Ltd, Cambridge, UK.
Linguamatics Ltd, Cambridge, UK.
Roche Innovation Center, Basel, Switzerland.
OSTHUS GmbH, Aachen, Germany.
Novartis, Basel, Switzerland.
Elsevier RELX, London, UK.
GlaxoSmithKline, Stevenage, UK.</t>
  </si>
  <si>
    <t>[{'authorId': '1808626', 'name': 'M. Ostaszewski'}
 {'authorId': '48107154', 'name': 'A. Mazein'}
 {'authorId': '50305260', 'name': 'M. Gillespie'}
 {'authorId': '50426072', 'name': 'I. Kuperstein'}
 {'authorId': '50303095', 'name': 'A. Niarakis'}
 {'authorId': '1785886', 'name': 'H. Hermjakob'}
 {'authorId': '7343557', 'name': 'Alexander R. Pico'}
 {'authorId': '47463096', 'name': 'Egon Willighagen'}
 {'authorId': '2185817', 'name': 'C. Evelo'}
 {'authorId': '2112581', 'name': 'J. Hasenauer'}
 {'authorId': '1695033', 'name': 'F. Schreiber'}
 {'authorId': '47169463', 'name': 'Andreas Dräger'}
 {'authorId': '2807929', 'name': 'E. Demir'}
 {'authorId': '1799382', 'name': 'O. Wolkenhauer'}
 {'authorId': '2101003', 'name': 'L. Furlong'}
 {'authorId': '1790392', 'name': 'E. Barillot'}
 {'authorId': '145909087', 'name': 'J. Dopazo'}
 {'authorId': '1671778757', 'name': 'Aurelio Orta-Resendiz'}
 {'authorId': '1477648585', 'name': 'F. Messina'}
 {'authorId': '2005113099', 'name': 'A. Valencia'}
 {'authorId': '1739507', 'name': 'Akira Funahashi'}
 {'authorId': '1742807', 'name': 'H. Kitano'}
 {'authorId': '48662628', 'name': 'C. Auffray'}
 {'authorId': '46916438', 'name': 'R. Balling'}
 {'authorId': '144704594', 'name': 'Reinhard Schneider'}]</t>
  </si>
  <si>
    <t>COVID-19 Disease Map, building a computational repository of SARS-CoV-2 virus-host interaction mechanisms</t>
  </si>
  <si>
    <t>10.1038/s41597-020-0477-8</t>
  </si>
  <si>
    <t>[{'L1': 'medical and health sciences', 'L2': 'basic medicine', 'L3': 'developmental biology', 'L4': None, 'L5': None, 'L6': 'covid 19 patient/sar/cov/covid 19/covid/sar cov', 'score_for_L3': 0.24204171207780642, 'score_for_L4': 0.1871008106050792}, {'L1': 'medical and health sciences', 'L2': 'health sciences', 'L3': 'developmental biology', 'L4': None, 'L5': None, 'L6': 'covid 19 patient/sar/cov/covid 19/covid/sar cov', 'score_for_L3': 0.24204171207780642, 'score_for_L4': 0.1871008106050792}]</t>
  </si>
  <si>
    <t>Institute of Organic Chemistry and Biochemistry AS CR, 166 10 Praha 6, Czech Republic.
Department of Software Engineering, MFF, Charles University, 118 00 Prague, Czech Republic.
Department of Cybernetics, Faculty of Electrical Engineering, Czech Technical University in Prague, 121 35 Prague 2, Czech Republic.
Childhood Leukaemia Investigation Prague (CLIP), 2nd Faculty of Medicine, Charles University and University Hospital Motol, 150 06 Praha 5, Czech Republic.</t>
  </si>
  <si>
    <t>text_search_country_code:"ELIXIR ES"</t>
  </si>
  <si>
    <t>[{'authorId': '26394364', 'name': 'Arfa Mehmood'}
 {'authorId': '2791124', 'name': 'A. Laiho'}
 {'authorId': '47545810', 'name': 'M. Venäläinen'}
 {'authorId': '4182222', 'name': 'Aidan J. McGlinchey'}
 {'authorId': '2152170394', 'name': 'Ning Wang'}
 {'authorId': '7787359', 'name': 'L. Elo'}]</t>
  </si>
  <si>
    <t>Systematic evaluation of differential splicing tools for RNA-seq studies</t>
  </si>
  <si>
    <t>10.1093/bib/bbz126</t>
  </si>
  <si>
    <t>[{'L1': 'medical and health sciences', 'L2': 'basic medicine', 'L3': 'developmental biology', 'L4': None, 'L5': None, 'L6': None, 'score_for_L3': 0.3065180131844038, 'score_for_L4': 0.20398775104975364}, {'L1': 'medical and health sciences', 'L2': 'health sciences', 'L3': 'developmental biology', 'L4': None, 'L5': None, 'L6': None, 'score_for_L3': 0.3065180131844038, 'score_for_L4': 0.20398775104975364}]</t>
  </si>
  <si>
    <t>text_search_country:"ELIXIR Finland"</t>
  </si>
  <si>
    <t>[{'authorId': '34819339', 'name': 'J. Westbrook'}
 {'authorId': '2509817', 'name': 'C. Shao'}
 {'authorId': '2272834', 'name': 'Zukang Feng'}
 {'authorId': '2140934477', 'name': 'M. Zhuravleva'}
 {'authorId': '26591876', 'name': 'S. Velankar'}
 {'authorId': '145770259', 'name': 'Jasmine Y. Young'}]</t>
  </si>
  <si>
    <t>The chemical component dictionary: complete descriptions of constituent molecules in experimentally determined 3D macromolecules in the Protein Data Bank</t>
  </si>
  <si>
    <t>10.1093/bioinformatics/btu789</t>
  </si>
  <si>
    <t>[{'L1': 'medical and health sciences', 'L2': 'basic medicine', 'L3': 'developmental biology', 'L4': None, 'L5': None, 'L6': 'bank/datum/pdb', 'score_for_L3': 0.3136148806136648, 'score_for_L4': 0.19342212513732485}, {'L1': 'medical and health sciences', 'L2': 'health sciences', 'L3': 'developmental biology', 'L4': None, 'L5': None, 'L6': 'bank/datum/pdb', 'score_for_L3': 0.3136148806136648, 'score_for_L4': 0.19342212513732485}]</t>
  </si>
  <si>
    <t>Institute of Microbiology, Academy of Sciences of the Czech Republic, 14220 Prague, Czechia.
First Faculty of Medicine, Institute of Immunology and Microbiology, Charles University, 12800 Prague, Czechia.
Chemistry Department, Faculty of Science, J. E. Purkinje University, 40096 Ústí nad Labem, Czechia.</t>
  </si>
  <si>
    <t>[{'authorId': '2568693', 'name': 'H. Rehm'}
 {'authorId': '2064219330', 'name': 'A. Page'}
 {'authorId': '2148445919', 'name': 'Lindsay Smith'}
 {'authorId': '90963572', 'name': 'Jeremy B. Adams'}
 {'authorId': '2880568', 'name': 'G. Alterovitz'}
 {'authorId': '2348986', 'name': 'L. Babb'}
 {'authorId': '2140136928', 'name': 'Maxmillian P. Barkley'}
 {'authorId': '1845926', 'name': 'M. Baudis'}
 {'authorId': '153840003', 'name': 'M. Beauvais'}
 {'authorId': '144866362', 'name': 'Tim Beck'}
 {'authorId': '3053812', 'name': 'J. Beckmann'}
 {'authorId': '2106300729', 'name': 'S. Beltrán'}
 {'authorId': '2140128654', 'name': 'David Bernick'}
 {'authorId': '2072072636', 'name': 'A. Bernier'}
 {'authorId': '2110130', 'name': 'J. Bonfield'}
 {'authorId': '51141670', 'name': 'Tiffany F. Boughtwood'}
 {'authorId': '2612999', 'name': 'G. Bourque'}
 {'authorId': '1406636803', 'name': 'Sarion R. Bowers'}
 {'authorId': '2160154', 'name': 'A. Brookes'}
 {'authorId': '1861681', 'name': 'M. Brudno'}
 {'authorId': '144380319', 'name': 'Matthew H. Brush'}
 {'authorId': '7899804', 'name': 'David Bujold'}
 {'authorId': '2753329', 'name': 'Tony Burdett'}
 {'authorId': '3100044', 'name': 'Orion J. Buske'}
 {'authorId': '6759016', 'name': 'M. Cabili'}
 {'authorId': '143638432', 'name': 'Daniel L. Cameron'}
 {'authorId': '2073712551', 'name': 'R. Carroll'}
 {'authorId': '1435301253', 'name': 'Esmeralda Casas-Silva'}
 {'authorId': '5360794', 'name': 'D. Chakravarty'}
 {'authorId': '32184562', 'name': 'B. Chaudhari'}
 {'authorId': '2144308055', 'name': 'S. Chen'}
 {'authorId': '144042512', 'name': 'J. Cherry'}
 {'authorId': '2110721098', 'name': 'Ju-Hee Chung'}
 {'authorId': '32813672', 'name': 'M. Cline'}
 {'authorId': '2140136682', 'name': 'Hayley Clissold'}
 {'authorId': '1387468779', 'name': 'R. Cook-Deegan'}
 {'authorId': '1770928', 'name': 'Mélanie Courtot'}
 {'authorId': '153384977', 'name': 'F. Cunningham'}
 {'authorId': '115820569', 'name': 'Miroslav Cupák'}
 {'authorId': '15810389', 'name': 'Robert M. Davies'}
 {'authorId': '10996068', 'name': 'Danielle Denisko'}
 {'authorId': '49248486', 'name': 'M. Doerr'}
 {'authorId': '39773000', 'name': 'L. Dolman'}
 {'authorId': '2482671', 'name': 'E. Dove'}
 {'authorId': '2170973', 'name': 'L. Dursi'}
 {'authorId': '2965905', 'name': 'S. Dyke'}
 {'authorId': '46672888', 'name': 'James A. Eddy'}
 {'authorId': '2107510', 'name': 'K. Eilbeck'}
 {'authorId': '48046478', 'name': 'K. Ellrott'}
 {'authorId': '1788676', 'name': 'S. Fairley'}
 {'authorId': '3921350', 'name': 'K. Fakhro'}
 {'authorId': '1860258', 'name': 'H. Firth'}
 {'authorId': '2053385422', 'name': 'Michael S. Fitzsimons'}
 {'authorId': '1965217', 'name': 'Marc Fiume'}
 {'authorId': '49974981', 'name': 'P. Flicek'}
 {'authorId': '1948632', 'name': 'I. Fore'}
 {'authorId': '5287955', 'name': 'M. Freeberg'}
 {'authorId': '2838544', 'name': 'R. Freimuth'}
 {'authorId': '9051417', 'name': 'Lauren A. Fromont'}
 {'authorId': '2086339514', 'name': 'J. Fuerth'}
 {'authorId': '2221121', 'name': 'C. Gaff'}
 {'authorId': '46873788', 'name': 'Weiniu Gan'}
 {'authorId': '14708910', 'name': 'Elena M. Ghanaim'}
 {'authorId': '143834805', 'name': 'David Glazer'}
 {'authorId': '2072879639', 'name': 'R. C. Green'}
 {'authorId': '2398754', 'name': 'M. Griffith'}
 {'authorId': '2529397', 'name': 'O. Griffith'}
 {'authorId': '153660165', 'name': 'R. Grossman'}
 {'authorId': '1778643', 'name': 'T. Groza'}
 {'authorId': '134166837', 'name': 'Jaime M Guidry Auvil'}
 {'authorId': '1853610', 'name': 'R. Guigó'}
 {'authorId': '2008773498', 'name': 'Dipayan Gupta'}
 {'authorId': '1976792', 'name': 'M. Haendel'}
 {'authorId': '2651905', 'name': 'A. Hamosh'}
 {'authorId': '2064883747', 'name': 'David P. Hansen'}
 {'authorId': '7516932', 'name': 'Reece K. Hart'}
 {'authorId': '34915830', 'name': 'D. Hartley'}
 {'authorId': '1733689', 'name': 'D. Haussler'}
 {'authorId': '1402085679', 'name': 'Rachele M. Hendricks-Sturrup'}
 {'authorId': '2148830032', 'name': 'C. Ho'}
 {'authorId': '2140133318', 'name': 'Ashley E. Hobb'}
 {'authorId': '35290352', 'name': 'M. M. Hoffman'}
 {'authorId': '2057892737', 'name': 'Oliver Hofmann'}
 {'authorId': '153849713', 'name': 'P. Holub'}
 {'authorId': '21225558', 'name': 'J. Hsu'}
 {'authorId': '2121308095', 'name': 'Jean-Pierre Hubaux'}
 {'authorId': '2059405756', 'name': 'Sarah E. Hunt'}
 {'authorId': '5997093', 'name': 'Ammar Husami'}
 {'authorId': '34216949', 'name': 'Julius O. B. Jacobsen'}
 {'authorId': '34734228', 'name': 'S. Jamuar'}
 {'authorId': '2229920993', 'name': 'Elizabeth L. Janes'}
 {'authorId': '50699608', 'name': 'Francis Jeanson'}
 {'authorId': '1486499954', 'name': 'A. Jene'}
 {'authorId': '4144462', 'name': 'A. Johns'}
 {'authorId': '2883827', 'name': 'Y. Joly'}
 {'authorId': '2115302471', 'name': 'Steven J. M. Jones'}
 {'authorId': '46703243', 'name': 'A. Kanitz'}
 {'authorId': '48056969', 'name': 'Kazuto Kato'}
 {'authorId': '2100369273', 'name': 'Thomas M. Keane'}
 {'authorId': '1742446206', 'name': 'Kristina Kekesi-Lafrance'}
 {'authorId': '2061002985', 'name': 'J. Kelleher'}
 {'authorId': '2647961', 'name': 'G. Kerry'}
 {'authorId': '39084810', 'name': 'Seik-Soon Khor'}
 {'authorId': '3148841', 'name': 'B. Knoppers'}
 {'authorId': '3808480', 'name': 'Melissa A. Konopko'}
 {'authorId': '3892792', 'name': 'K. Kosaki'}
 {'authorId': '2148702', 'name': 'M. Kuba'}
 {'authorId': '50680975', 'name': 'Jonathan L D Lawson'}
 {'authorId': '3230612', 'name': 'R. Leinonen'}
 {'authorId': '2140046933', 'name': 'Stephanie Li'}
 {'authorId': '34589566', 'name': 'Michael F. Lin'}
 {'authorId': '1751889957', 'name': 'Mikael Linden'}
 {'authorId': '2144225434', 'name': 'Xianglin Liu'}
 {'authorId': '2070666214', 'name': 'I. Liyanage'}
 {'authorId': '151055039', 'name': 'Javier López'}
 {'authorId': '50092631', 'name': 'A. Lucassen'}
 {'authorId': '40380417', 'name': 'M. Lukowski'}
 {'authorId': '34176473', 'name': 'Alice L. Mann'}
 {'authorId': '2115580458', 'name': 'J. Marshall'}
 {'authorId': '1983002', 'name': 'M. Mattioni'}
 {'authorId': '1402362675', 'name': 'Alejandro Metke-Jimenez'}
 {'authorId': '145486631', 'name': 'A. Middleton'}
 {'authorId': '3304171', 'name': 'R. Milne'}
 {'authorId': '1410312808', 'name': 'Fruzsina Molnár-Gábor'}
 {'authorId': '108288231', 'name': 'Nicola Mulder'}
 {'authorId': '1399643910', 'name': 'M. Munoz-Torres'}
 {'authorId': '2092406', 'name': 'Rishi Nag'}
 {'authorId': '35186229', 'name': 'H. Nakagawa'}
 {'authorId': '49142053', 'name': 'J. Nasir'}
 {'authorId': '144100965', 'name': 'A. Navarro'}
 {'authorId': '21640442', 'name': 'T. Nelson'}
 {'authorId': '2140153569', 'name': 'Ania Niewielska'}
 {'authorId': '5787762', 'name': 'A. Nisselle'}
 {'authorId': '2105506839', 'name': 'Jeffrey Niu'}
 {'authorId': '1770202', 'name': 'T. Nyrönen'}
 {'authorId': '2080433478', 'name': "Brian D. O'Connor"}
 {'authorId': '48682648', 'name': 'Sabine Oesterle'}
 {'authorId': '1786708', 'name': 'S. Ogishima'}
 {'authorId': '1613007563', 'name': 'Vivian Ota Wang'}
 {'authorId': '70298986', 'name': 'L. Paglione'}
 {'authorId': '2083101458', 'name': 'Emilio Palumbo'}
 {'authorId': '145458253', 'name': 'H. Parkinson'}
 {'authorId': '2545706', 'name': 'A. Philippakis'}
 {'authorId': '40276783', 'name': 'A. Pizarro'}
 {'authorId': '5259616', 'name': 'A. Prlić'}
 {'authorId': '8462412', 'name': 'Jordi Rambla'}
 {'authorId': '40536076', 'name': 'A. Rendon'}
 {'authorId': '40378820', 'name': 'Renee A Rider'}
 {'authorId': '2149814981', 'name': 'Peter N. Robinson'}
 {'authorId': '80249328', 'name': 'K. Rodarmer'}
 {'authorId': '40646431', 'name': 'L. Rodriguez'}
 {'authorId': '51365073', 'name': 'Alan F. Rubin'}
 {'authorId': '83413963', 'name': 'M. Rueda'}
 {'authorId': '51116425', 'name': 'Gregory A. Rushton'}
 {'authorId': '2142032827', 'name': 'Rosalyn S. Ryan'}
 {'authorId': '30723637', 'name': 'Gary I. Saunders'}
 {'authorId': '2975088', 'name': 'Helen Schuilenburg'}
 {'authorId': '1706649', 'name': 'T. Schwede'}
 {'authorId': '49862678', 'name': 'S. Scollen'}
 {'authorId': '2067286', 'name': 'Alexander Senf'}
 {'authorId': '2130614768', 'name': 'Nathan C. Sheffield'}
 {'authorId': '2140153113', 'name': 'Neerjah Skantharajah'}
 {'authorId': '2218118737', 'name': 'A. Smith'}
 {'authorId': '143842491', 'name': 'Heidi Sofia'}
 {'authorId': '34429951', 'name': 'Dylan Spalding'}
 {'authorId': '144180828', 'name': 'A. Spurdle'}
 {'authorId': '3458211', 'name': 'Z. Stark'}
 {'authorId': '2065680399', 'name': 'Lincoln Stein'}
 {'authorId': '2455078', 'name': 'M. Suematsu'}
 {'authorId': '2055535532', 'name': 'Patrick Tan'}
 {'authorId': '84031759', 'name': 'J. Tedds'}
 {'authorId': '2141443208', 'name': 'Alastair A. Thomson'}
 {'authorId': '144222044', 'name': 'A. Thorogood'}
 {'authorId': '3830504', 'name': 'Timothy L. Tickle'}
 {'authorId': '2053274010', 'name': 'K. Tokunaga'}
 {'authorId': '4556900', 'name': 'Juha Törnroos'}
 {'authorId': '2090067', 'name': 'D. Torrents'}
 {'authorId': '40399444', 'name': 'S. Upchurch'}
 {'authorId': '123316483', 'name': 'A. Valencia'}
 {'authorId': '46317842', 'name': 'R. Guimera'}
 {'authorId': '3793520', 'name': 'J. Vamathevan'}
 {'authorId': '50615247', 'name': 'Susheel Varma'}
 {'authorId': '4850921', 'name': 'D. Vears'}
 {'authorId': '39905596', 'name': 'Coby Viner'}
 {'authorId': '2140002986', 'name': 'Craig Voisin'}
 {'authorId': '3154144', 'name': 'A. Wagner'}
 {'authorId': '32834186', 'name': 'S. Wallace'}
 {'authorId': '48748524', 'name': 'B. Walsh'}
 {'authorId': '1947512845', 'name': 'Marc S. Williams'}
 {'authorId': '114764478', 'name': 'E. Winkler'}
 {'authorId': '2262756', 'name': 'B. Wold'}
 {'authorId': '32118483', 'name': 'Grant M. Wood'}
 {'authorId': '39259368', 'name': 'J. Woolley'}
 {'authorId': '2298601', 'name': 'Chisato Yamasaki'}
 {'authorId': '27733692', 'name': 'Andrew D. Yates'}
 {'authorId': '1969657', 'name': 'C. Yung'}
 {'authorId': '82280071', 'name': 'Lyndon J. Zass'}
 {'authorId': '145595690', 'name': 'K. Zaytseva'}
 {'authorId': '49051047', 'name': 'Junjun Zhang'}
 {'authorId': '66181689', 'name': 'P. Goodhand'}
 {'authorId': '2056129798', 'name': 'K. North'}
 {'authorId': '1702103', 'name': 'E. Birney'}]</t>
  </si>
  <si>
    <t>GA4GH: International policies and standards for data sharing across genomic research and healthcare</t>
  </si>
  <si>
    <t>10.1016/j.xgen.2021.100029</t>
  </si>
  <si>
    <t>[{'L1': 'medical and health sciences', 'L2': 'basic medicine', 'L3': 'developmental biology', 'L4': None, 'L5': None, 'L6': None, 'score_for_L3': 0.18016901921044226, 'score_for_L4': 0.13387742931004779}, {'L1': 'medical and health sciences', 'L2': 'health sciences', 'L3': 'developmental biology', 'L4': None, 'L5': None, 'L6': None, 'score_for_L3': 0.18016901921044226, 'score_for_L4': 0.13387742931004779}]</t>
  </si>
  <si>
    <t>European Molecular Biology Laboratory, European Bioinformatics Institute, Wellcome Genome Campus, Hinxton, Cambridge CB10 1SD, UK.</t>
  </si>
  <si>
    <t>ACK_FUND:825575, ACK_FUND:824087, ACK_FUND:951724, grant_string:"201535%2FZ%2F16%2FZ", text_search_general:"EJP RD", text_search_general:"funding from ELIXIR", text_search_general:"B1MG", text_search_general:"Beyond 1 Million Genomes", text_search_country:"ELIXIR Finland", text_search_formal_node_name_country:"CINECA"</t>
  </si>
  <si>
    <t>[{'authorId': '4339252', 'name': 'T. Větrovský'}
 {'authorId': '3820298', 'name': 'D. Morais'}
 {'authorId': '30435503', 'name': 'P. Kohout'}
 {'authorId': '38369999', 'name': 'C. Lepinay'}
 {'authorId': '40017666', 'name': 'Camelia Algora'}
 {'authorId': '1810715476', 'name': 'Sandra Awokunle Hollá'}
 {'authorId': '5159244', 'name': 'B. Bahnmann'}
 {'authorId': '1677107318', 'name': 'Květa Bílohnědá'}
 {'authorId': '6316087', 'name': 'Vendula Brabcová'}
 {'authorId': '1677107366', 'name': 'Federica D’Alò'}
 {'authorId': '7723579', 'name': 'Z. R. Human'}
 {'authorId': '3836799', 'name': 'M. Jomura'}
 {'authorId': '143681378', 'name': 'M. Kolařík'}
 {'authorId': '1666192087', 'name': 'Jana Kvasničková'}
 {'authorId': '3759553', 'name': 'S. Lladó'}
 {'authorId': '1432701366', 'name': 'R. López-Mondéjar'}
 {'authorId': '34164664', 'name': 'Tijana Martinović'}
 {'authorId': '13493466', 'name': 'T. Mašínová'}
 {'authorId': '97615828', 'name': 'L. Mészárošová'}
 {'authorId': '1666189258', 'name': 'Lenka Michalčíková'}
 {'authorId': '1677011162', 'name': 'Tereza Michalová'}
 {'authorId': '145313035', 'name': 'S. Mundra'}
 {'authorId': '82270238', 'name': 'Diana Navrátilová'}
 {'authorId': '88083010', 'name': 'I. Odriozola'}
 {'authorId': '1401943851', 'name': 'Sarah Piché-Choquette'}
 {'authorId': '5154163', 'name': 'Martina Štursová'}
 {'authorId': '49576890', 'name': 'K. Švec'}
 {'authorId': '15883889', 'name': 'Vojtěch Tláskal'}
 {'authorId': '12052221', 'name': 'M. Urbanová'}
 {'authorId': '12447785', 'name': 'Lukáš Vlk'}
 {'authorId': '12183466', 'name': 'Jana Voříšková'}
 {'authorId': '3554449', 'name': 'Lucia Žifčáková'}
 {'authorId': '3726547', 'name': 'P. Baldrian'}]</t>
  </si>
  <si>
    <t>GlobalFungi, a global database of fungal occurrences from high-throughput-sequencing metabarcoding studies</t>
  </si>
  <si>
    <t>10.1038/s41597-020-0567-7</t>
  </si>
  <si>
    <t>[{'L1': 'medical and health sciences', 'L2': 'basic medicine', 'L3': 'developmental biology', 'L4': None, 'L5': None, 'L6': None, 'score_for_L3': 0.24094576782972588, 'score_for_L4': 0.21092648990927398}, {'L1': 'medical and health sciences', 'L2': 'health sciences', 'L3': 'developmental biology', 'L4': None, 'L5': None, 'L6': None, 'score_for_L3': 0.24094576782972588, 'score_for_L4': 0.21092648990927398}]</t>
  </si>
  <si>
    <t>[{'authorId': '144218611', 'name': 'Ian Walsh'}
 {'authorId': '39084373', 'name': 'D. Fishman'}
 {'authorId': '1389953200', 'name': 'D. García-Gasulla'}
 {'authorId': '6544704', 'name': 'T. Titma'}
 {'authorId': '2028880', 'name': 'G. Pollastri'}
 {'authorId': '1988753275', 'name': 'The Elixir Machine Learning focus group'}
 {'authorId': '3119529', 'name': 'J. Harrow'}
 {'authorId': '71018930', 'name': 'Fotis Psomopoulos'}
 {'authorId': '1801645', 'name': 'Silvio C. E. Tosatto'}]</t>
  </si>
  <si>
    <t>DOME: recommendations for supervised machine learning validation in biology</t>
  </si>
  <si>
    <t>10.1038/s41592-021-01205-4</t>
  </si>
  <si>
    <t>[{'L1': 'medical and health sciences', 'L2': 'basic medicine', 'L3': 'developmental biology', 'L4': None, 'L5': None, 'L6': None, 'score_for_L3': 0.20617276282480748, 'score_for_L4': 0.15498119200885732}, {'L1': 'medical and health sciences', 'L2': 'health sciences', 'L3': 'developmental biology', 'L4': None, 'L5': None, 'L6': None, 'score_for_L3': 0.20617276282480748, 'score_for_L4': 0.15498119200885732}]</t>
  </si>
  <si>
    <t>Department of Environmental Research and Innovation, Luxembourg Institute of Science and Technology, Belval, Luxembourg.
Institute of Bio and Geosciences, Plant Sciences, Forschungszentrum Jülich, Helmholtz-Verband Deutscher Forschungszentren, Jülich, Germany.
Department of Geography, Ludwig-Maximilians-Universität München, Munich, Germany.
Department of Environmental Systems Science, Crop Science, Eidgenössische Technische Hochschule (ETH) Zurich, Zurich, Switzerland.
Instituto de Agricultura Sostenible, Consejo Superior de Investigaciones Científicas, Cordoba, Spain.
INRAE-EMMAH-CAPTE, Avignon, France.
Forschungszentrum Jülich, Institute of Bio- and Geosciences Plant Sciences (IBG-2), Jülich, Germany.</t>
  </si>
  <si>
    <t>generic_whitelist:34316068</t>
  </si>
  <si>
    <t>[{'authorId': '47036373', 'name': 'D. Armstrong'}
 {'authorId': '3270953', 'name': 'J. Berrisford'}
 {'authorId': '33736153', 'name': 'M. J. Conroy'}
 {'authorId': '47968682', 'name': 'A. Gutmanas'}
 {'authorId': '2099048326', 'name': 'S. Anyango'}
 {'authorId': '2065761705', 'name': 'P. Choudhary'}
 {'authorId': '33633806', 'name': 'Alice R. Clark'}
 {'authorId': '33747572', 'name': 'J. M. Dana'}
 {'authorId': '47365528', 'name': 'M. Deshpande'}
 {'authorId': '1398190540', 'name': 'Roisin Dunlop'}
 {'authorId': '145750693', 'name': 'P. Gane'}
 {'authorId': '2102986374', 'name': 'Romana Gáborová'}
 {'authorId': '48603279', 'name': 'D. Gupta'}
 {'authorId': '40606565', 'name': 'Pauline Haslam'}
 {'authorId': '1753625', 'name': 'J. Koča'}
 {'authorId': '19177087', 'name': 'L. Mak'}
 {'authorId': '1970296', 'name': 'Saqib Mir'}
 {'authorId': '10375579', 'name': 'A. Mukhopadhyay'}
 {'authorId': '2285887', 'name': 'Nurul Nadzirin'}
 {'authorId': '46606911', 'name': 'Sreenath Nair'}
 {'authorId': '1398190057', 'name': 'T. Paysan-Lafosse'}
 {'authorId': '2928156', 'name': 'L. Pravda'}
 {'authorId': '2274862', 'name': 'D. Sehnal'}
 {'authorId': '6097277', 'name': 'O. Salih'}
 {'authorId': '2084646', 'name': 'O. Smart'}
 {'authorId': '49211860', 'name': 'James Tolchard'}
 {'authorId': '47489005', 'name': 'M. Váradi'}
 {'authorId': '2405603', 'name': 'Radka Svobodová Vareková'}
 {'authorId': '1398190365', 'name': 'Hossam Zaki'}
 {'authorId': '2452390', 'name': 'G. Kleywegt'}
 {'authorId': '26591876', 'name': 'S. Velankar'}]</t>
  </si>
  <si>
    <t>PDBe: improved findability of macromolecular structure data in the PDB</t>
  </si>
  <si>
    <t>10.1093/nar/gkz990</t>
  </si>
  <si>
    <t>[{'L1': 'medical and health sciences', 'L2': 'basic medicine', 'L3': 'developmental biology', 'L4': None, 'L5': None, 'L6': 'bank/datum/pdb/datum management', 'score_for_L3': 0.3795268565371033, 'score_for_L4': 0.25305112549265063}, {'L1': 'medical and health sciences', 'L2': 'basic medicine', 'L3': 'developmental biology', 'L4': None, 'L5': None, 'L6': 'small molecule/rna structure', 'score_for_L3': 0.3795268565371033, 'score_for_L4': 0.25305112549265063}]</t>
  </si>
  <si>
    <t>Laboratory of Molecular Medicine and Genomics, Department of Medicine, Surgery and Dentistry "Scuola Medica Salernitana", University of Salerno, 84081, Baronissi, SA, Italy.
Genomix4Life srl, Department of Medicine, Surgery and Dentistry "Scuola Medica Salernitana", University of Salerno, Baronissi, SA, Italy.
Department of Immunology, Institute of Clinical Medicine, University of Oslo and Rikshospitalet Oslo, 0372, Oslo, Norway.
Laboratory of Molecular Medicine and Genomics, Department of Medicine, Surgery and Dentistry "Scuola Medica Salernitana", University of Salerno, 84081, Baronissi, SA, Italy. rtarallo@unisa.it.
Laboratory of Molecular Medicine and Genomics, Department of Medicine, Surgery and Dentistry "Scuola Medica Salernitana", University of Salerno, 84081, Baronissi, SA, Italy. aweisz@unisa.it.</t>
  </si>
  <si>
    <t>[{'authorId': '3472258', 'name': 'Nicolas Bosc'}
 {'authorId': '143943844', 'name': 'Francis Atkinson'}
 {'authorId': '36602609', 'name': 'Eloy Felix'}
 {'authorId': '1940065', 'name': 'A. Gaulton'}
 {'authorId': '2830194', 'name': 'A. Hersey'}
 {'authorId': '49674623', 'name': 'A. Leach'}]</t>
  </si>
  <si>
    <t>Large scale comparison of QSAR and conformal prediction methods and their applications in drug discovery</t>
  </si>
  <si>
    <t>10.1186/s13321-018-0325-4</t>
  </si>
  <si>
    <t>[{'L1': 'medical and health sciences', 'L2': 'basic medicine', 'L3': 'developmental biology', 'L4': None, 'L5': None, 'L6': None, 'score_for_L3': 0.2136993692979461, 'score_for_L4': 0.15258225307513607}, {'L1': 'medical and health sciences', 'L2': 'health sciences', 'L3': 'developmental biology', 'L4': None, 'L5': None, 'L6': None, 'score_for_L3': 0.2136993692979461, 'score_for_L4': 0.15258225307513607}]</t>
  </si>
  <si>
    <t>Center for Bioinformatics (SfB), UiT The Arctic University of Norway Bioinformatics, Tromsø, Norway.
European Molecular Biology Laboratory, European Bioinformatics Institute (EMBL-EBI), Wellcome Genome Campus, Cambridge, UK.</t>
  </si>
  <si>
    <t>GRANT_ID:654248</t>
  </si>
  <si>
    <t>[{'authorId': '143628071', 'name': 'T. Attwood'}
 {'authorId': '29308880', 'name': 'S. Blackford'}
 {'authorId': '2094265', 'name': 'Michelle D. Brazas'}
 {'authorId': '153227304', 'name': 'Angela Davies'}
 {'authorId': '144342088', 'name': 'M. Schneider'}]</t>
  </si>
  <si>
    <t>A global perspective on evolving bioinformatics and data science training needs</t>
  </si>
  <si>
    <t>10.1093/bib/bbx100</t>
  </si>
  <si>
    <t>[{'L1': 'medical and health sciences', 'L2': 'basic medicine', 'L3': 'developmental biology', 'L4': None, 'L5': None, 'L6': 'datum/datum management', 'score_for_L3': 0.21865736388447346, 'score_for_L4': 0.15289251041392315}, {'L1': 'medical and health sciences', 'L2': 'health sciences', 'L3': 'developmental biology', 'L4': None, 'L5': None, 'L6': 'datum/datum management', 'score_for_L3': 0.21865736388447346, 'score_for_L4': 0.15289251041392315}]</t>
  </si>
  <si>
    <t>Genetic and Molecular Epidemiology Group, Spanish National Cancer Research Center CNIO, Madrid, Spain.
Centro de Investigación Biomédica en Red en Oncología (CIBERONC), Enfermedades Hepáticas y Digestivas (CIBERHD), and Epidemiología y Salud Pública (CIBERESP), Barcelona, Spain.
Research Program on Biomedical Informatics (GRIB), Hospital del Mar Research Institute (IMIM), Universidad Pompeu Fabra (UPF), Barcelona, Spain.
Department of Surgery, Technical University of Munich, Munich, Germany.
Department of Surgery, University of Heidelberg, Heidelberg, Germany.
Department of Gastroenterology, Hospital de la Santa Creu i Sant Pau, Barcelona, Spain.
Hospital Universitaru Vall d'Hebron, Exocrine Pancreas Research Unit and Vall d'Hebron Research Institute (VHIR), Barcelona, Spain.
Universitat Auntònoma de Barcelona, Campus de la UAB, Barcelona, Spain.
Department of Clinical Science, Intervention and Technology (CLINTEC), Karolinska Institutet and University Hospital, Stockholm, Sweden.
Department of Surgery, University Hospital 12 de Octubre, Madrid, Spain.
Department of Molecular and Clinical Cancer Medicine, The Royal Liverpool University Hospital, Liverpool, United Kingdom.
Centre for Public Health, Queen's University Belfast, Belfast, United Kingdom.
Department of Medicine, Instituto Universitario de Oncología del Principado de Asturias, Oviedo, Spain.
Department of Gastroenterology, University Hospital of Giessen and Marburg, Marburg, Germany.
Laboratorio de Genética Molecular, Hospital General Universitario de Elche, Elche, Spain.
Centre for Molecular Oncology, John Vane Science Centre, Barts Cancer Institute, Queen Mary University of London, London, United Kingdom.
General and Digestive Surgery Department, Hospital Universitario de Salamanca, Salamanca, Spain.
Department of Gastroenterology, Hospital Clínico Universitario de Santiago de Compostela, Santiago de Compostela, Spain.
Department of Gastroenterology, Hospital del Mar/Parc de Salut Mar, Barcelona, Spain.
Department of Visceral, Vascular and Endocrine Surgery, Martin-Luther-University Halle-Wittenberg, Halle, (Saale), Germany.
Cancer Data Registrars, National Cancer Registry Ireland, Cork, Ireland.
ARC-Net Centre for Applied Research on Cancer, Department of Pathology and Diagnostics, University Hospital Trust of Verona, Verona, Italy.
Department of Medical Epidemiology and Biostatistics, Karolinska Institutet and University Hospital, Sweden.
Hospital Madrid-Norte-Sanchinarro and Spanish National Cancer Research Centre (CNIO), Madrid, Spain.
Rosenberg Clinical Cancer Center, Beth Israel Deaconess Medical Center, Harvard Medical School, Boston, MA.
Institute of Health and Society, Newcastle University, Newcastle upon Tyne, United Kingdom.
Department of Oncology, Hospital Ramón y Cajal, Madrid, Spain.
Epithelial Carcinogenesis Group, Spanish National Cancer Research Centre (CNIO), Madrid, Spain.
Departament de Ciències Experimentals i de la Salut, Universitat Pompeu Fabra, Barcelona, Spain.
PanGenEU Study Investigators (Additional file 1: Annex S1).</t>
  </si>
  <si>
    <t>text_search_country_code:"ELIXIR UK"</t>
  </si>
  <si>
    <t>[{'authorId': '2369040', 'name': 'C. Amid'}
 {'authorId': '1763958', 'name': 'Blaise T. F. Alako'}
 {'authorId': '1409435204', 'name': 'Vishnukumar Balavenkataraman Kadhirvelu'}
 {'authorId': '2753329', 'name': 'Tony Burdett'}
 {'authorId': '1404227600', 'name': 'Josephine Burgin'}
 {'authorId': '2108094514', 'name': 'Jun Fan'}
 {'authorId': '2130590163', 'name': 'Peter W. Harrison'}
 {'authorId': '116788220', 'name': 'Sam Holt'}
 {'authorId': '100546775', 'name': 'Abdulrahman Hussein'}
 {'authorId': '48469109', 'name': 'Eugene Ivanov'}
 {'authorId': '2613605', 'name': 'Suran Jayathilaka'}
 {'authorId': '32905821', 'name': 'Simon Kay'}
 {'authorId': '4520171', 'name': 'Thomas M. Keane'}
 {'authorId': '3230612', 'name': 'R. Leinonen'}
 {'authorId': '2120100402', 'name': 'Xin Liu'}
 {'authorId': '1401316959', 'name': 'Josué Martínez-Villacorta'}
 {'authorId': '46946683', 'name': 'Annalisa Milano'}
 {'authorId': '95529447', 'name': 'A. Pakseresht'}
 {'authorId': '114873605', 'name': 'Nadim Rahman'}
 {'authorId': '2798114', 'name': 'J. Rajan'}
 {'authorId': '144304042', 'name': 'K. Reddy'}
 {'authorId': '150990628', 'name': 'Edward Richards'}
 {'authorId': '38824400', 'name': 'Dmitriy Smirnov'}
 {'authorId': '2052145943', 'name': 'A. Sokolov'}
 {'authorId': '51941094', 'name': 'S. Vijayaraja'}
 {'authorId': '145077545', 'name': 'G. Cochrane'}]</t>
  </si>
  <si>
    <t>The European Nucleotide Archive in 2019</t>
  </si>
  <si>
    <t>10.1093/nar/gkz1063</t>
  </si>
  <si>
    <t>[{'L1': 'medical and health sciences', 'L2': 'basic medicine', 'L3': 'developmental biology', 'L4': None, 'L5': None, 'L6': None, 'score_for_L3': 0.3535216282843752, 'score_for_L4': 0.27135621144502187}, {'L1': 'medical and health sciences', 'L2': 'health sciences', 'L3': 'developmental biology', 'L4': None, 'L5': None, 'L6': None, 'score_for_L3': 0.3535216282843752, 'score_for_L4': 0.27135621144502187}]</t>
  </si>
  <si>
    <t>Swiss-Prot Group, SIB Swiss Institute of Bioinformatics, Geneva 1211-4, Switzerland.
University of Lausanne, Lausanne 1015, Switzerland.</t>
  </si>
  <si>
    <t>[{'authorId': '2095822671', 'name': 'S. Naimi'}
 {'authorId': '6497431', 'name': 'E. Viennois'}
 {'authorId': '6282927', 'name': 'A. Gewirtz'}
 {'authorId': '46612409', 'name': 'B. Chassaing'}]</t>
  </si>
  <si>
    <t>Direct impact of commonly used dietary emulsifiers on human gut microbiota</t>
  </si>
  <si>
    <t>10.1186/s40168-020-00996-6</t>
  </si>
  <si>
    <t>[{'L1': 'medical and health sciences', 'L2': 'basic medicine', 'L3': 'developmental biology', 'L4': None, 'L5': None, 'L6': None, 'score_for_L3': 0.20402828651556187, 'score_for_L4': 0.10952722528355535}, {'L1': 'medical and health sciences', 'L2': 'health sciences', 'L3': 'developmental biology', 'L4': None, 'L5': None, 'L6': None, 'score_for_L3': 0.20402828651556187, 'score_for_L4': 0.10952722528355535}]</t>
  </si>
  <si>
    <t>text_search_general:"galaxy europe"</t>
  </si>
  <si>
    <t>[{'authorId': '5107519', 'name': 'Sylvain D. Vallet'}
 {'authorId': '145335779', 'name': 'O. Clerc'}
 {'authorId': '1389255377', 'name': 'S. Ricard-Blum'}]</t>
  </si>
  <si>
    <t>Glycosaminoglycan–Protein Interactions: The First Draft of the Glycosaminoglycan Interactome</t>
  </si>
  <si>
    <t>10.1369/0022155420946403</t>
  </si>
  <si>
    <t>[{'L1': 'medical and health sciences', 'L2': 'basic medicine', 'L3': 'developmental biology', 'L4': None, 'L5': None, 'L6': None, 'score_for_L3': 0.32523928397776397, 'score_for_L4': 0.16613330540815827}, {'L1': 'medical and health sciences', 'L2': 'health sciences', 'L3': 'developmental biology', 'L4': None, 'L5': None, 'L6': None, 'score_for_L3': 0.32523928397776397, 'score_for_L4': 0.16613330540815827}]</t>
  </si>
  <si>
    <t>[{'authorId': '6436560', 'name': 'O. Menyhárt'}
 {'authorId': '4063224', 'name': 'Balázs Győrffy'}]</t>
  </si>
  <si>
    <t>Multi-omics approaches in cancer research with applications in tumor subtyping, prognosis, and diagnosis</t>
  </si>
  <si>
    <t>10.1016/j.csbj.2021.01.009</t>
  </si>
  <si>
    <t>[{'L1': 'medical and health sciences', 'L2': 'basic medicine', 'L3': 'developmental biology', 'L4': None, 'L5': None, 'L6': None, 'score_for_L3': 0.28863661483991915, 'score_for_L4': 0.1497592813348676}, {'L1': 'medical and health sciences', 'L2': 'health sciences', 'L3': 'developmental biology', 'L4': None, 'L5': None, 'L6': None, 'score_for_L3': 0.28863661483991915, 'score_for_L4': 0.1497592813348676}]</t>
  </si>
  <si>
    <t>[{'authorId': '1940629', 'name': 'Peter McQuilton'}
 {'authorId': '1401553965', 'name': 'Alejandra N. González-Beltrán'}
 {'authorId': '1397958214', 'name': 'P. Rocca-Serra'}
 {'authorId': '38842552', 'name': 'M. Thurston'}
 {'authorId': '2127696', 'name': 'Allyson L. Lister'}
 {'authorId': '2725072', 'name': 'E. Maguire'}
 {'authorId': '1760490', 'name': 'Susanna-Assunta Sansone'}]</t>
  </si>
  <si>
    <t>BioSharing: curated and crowd-sourced metadata standards, databases and data policies in the life sciences</t>
  </si>
  <si>
    <t>10.1093/database/baw075</t>
  </si>
  <si>
    <t>[{'L1': 'medical and health sciences', 'L2': 'basic medicine', 'L3': 'developmental biology', 'L4': None, 'L5': None, 'L6': None, 'score_for_L3': 0.21623799508503122, 'score_for_L4': 0.19846924917638162}, {'L1': 'medical and health sciences', 'L2': 'health sciences', 'L3': 'developmental biology', 'L4': None, 'L5': None, 'L6': None, 'score_for_L3': 0.21623799508503122, 'score_for_L4': 0.19846924917638162}]</t>
  </si>
  <si>
    <t>EMBL-EBI European Bioinformatics Institute, Wellcome Genome Campus, Hinxton, Cambridge CB10 1SD, UK.
Wellcome Trust Sanger Institute, Wellcome Genome Campus, Hinxton CB10 1SA, UK.</t>
  </si>
  <si>
    <t>text_search_general:"ELIXIR-EXCELERATE", text_search_country_code:"ELIXIR UK"</t>
  </si>
  <si>
    <t>[{'authorId': '3302008', 'name': 'Y. Guitton'}
 {'authorId': '1404656173', 'name': 'M. Tremblay-Franco'}
 {'authorId': '7286960', 'name': 'G. Le Corguillé'}
 {'authorId': '2110130853', 'name': 'Jean-François Martin'}
 {'authorId': '2501651', 'name': 'M. Pétéra'}
 {'authorId': '1399145272', 'name': 'Pierrick Roger-Mele'}
 {'authorId': '66822041', 'name': 'A. Delabrière'}
 {'authorId': '2452752', 'name': 'S. Goulitquer'}
 {'authorId': '1914759', 'name': 'Misharl Monsoor'}
 {'authorId': '47028324', 'name': 'C. Duperier'}
 {'authorId': '4404416', 'name': 'C. Canlet'}
 {'authorId': '2335953', 'name': 'Rémi Servien'}
 {'authorId': '15500069', 'name': 'P. Tardivel'}
 {'authorId': '40510780', 'name': 'Christophe Caron'}
 {'authorId': '2015363', 'name': 'F. Giacomoni'}
 {'authorId': '3289067', 'name': 'E. Thévenot'}]</t>
  </si>
  <si>
    <t>Create, run, share, publish, and reference your LC-MS, FIA-MS, GC-MS, and NMR data analysis workflows with the Workflow4Metabolomics 3.0 Galaxy online infrastructure for metabolomics.</t>
  </si>
  <si>
    <t>10.1016/j.biocel.2017.07.002</t>
  </si>
  <si>
    <t>[{'L1': 'medical and health sciences', 'L2': 'basic medicine', 'L3': 'developmental biology', 'L4': None, 'L5': None, 'L6': 'datum/datum management', 'score_for_L3': 0.26752762396968394, 'score_for_L4': 0.21386653751396087}, {'L1': 'medical and health sciences', 'L2': 'health sciences', 'L3': 'developmental biology', 'L4': None, 'L5': None, 'L6': 'datum/datum management', 'score_for_L3': 0.26752762396968394, 'score_for_L4': 0.21386653751396087}]</t>
  </si>
  <si>
    <t>GRANT_ID:ANR-11-INBS-0013, ELIXIR France</t>
  </si>
  <si>
    <t>[{'authorId': '2988968', 'name': 'Andrej Kastrin'}
 {'authorId': '1963205', 'name': 'P. Ferk'}
 {'authorId': '1795337', 'name': 'B. Leskosek'}]</t>
  </si>
  <si>
    <t>Predicting potential drug-drug interactions on topological and semantic similarity features using statistical learning</t>
  </si>
  <si>
    <t>10.1371/journal.pone.0196865</t>
  </si>
  <si>
    <t>[{'L1': 'medical and health sciences', 'L2': 'basic medicine', 'L3': 'developmental biology', 'L4': None, 'L5': None, 'L6': None, 'score_for_L3': 0.1457541768923292, 'score_for_L4': 0.1144803516205987}, {'L1': 'medical and health sciences', 'L2': 'health sciences', 'L3': 'developmental biology', 'L4': None, 'L5': None, 'L6': None, 'score_for_L3': 0.1457541768923292, 'score_for_L4': 0.1144803516205987}]</t>
  </si>
  <si>
    <t>Institute of Biostatistics and Medical Informatics, Faculty of Medicine, University of Ljubljana, Ljubljana, Slovenia.</t>
  </si>
  <si>
    <t>text_search_country_code:"ELIXIR SI"</t>
  </si>
  <si>
    <t>[{'authorId': '3190135', 'name': 'M. Musil'}
 {'authorId': '2996255', 'name': 'J. Stourac'}
 {'authorId': '51031597', 'name': 'J. Bendl'}
 {'authorId': '2578385', 'name': 'J. Brezovsky'}
 {'authorId': '3105282', 'name': 'Z. Prokop'}
 {'authorId': '2392127', 'name': 'J. Zendulka'}
 {'authorId': '2478961', 'name': 'Tomáš Martínek'}
 {'authorId': '3192816', 'name': 'D. Bednář'}
 {'authorId': '3069214', 'name': 'J. Damborský'}]</t>
  </si>
  <si>
    <t>FireProt: web server for automated design of thermostable proteins</t>
  </si>
  <si>
    <t>10.1093/nar/gkx285</t>
  </si>
  <si>
    <t>[{'L1': 'medical and health sciences', 'L2': 'basic medicine', 'L3': 'developmental biology', 'L4': None, 'L5': None, 'L6': None, 'score_for_L3': 0.2548632863350203, 'score_for_L4': 0.15053378398404654}, {'L1': 'medical and health sciences', 'L2': 'health sciences', 'L3': 'developmental biology', 'L4': None, 'L5': None, 'L6': None, 'score_for_L3': 0.2548632863350203, 'score_for_L4': 0.15053378398404654}]</t>
  </si>
  <si>
    <t>Loschmidt Laboratories, Department of Experimental Biology, Masaryk University, Brno, Czech Republic.
Department of Information Systems, Faculty of Information Technology, Brno University of Technology, Brno, Czech Republic.
International Centre for Clinical Research, St. Anne's University Hospital Brno, Brno, Czech Republic.
Centre of Excellence IT4Innovations, Technical University Ostrava, Ostrava.</t>
  </si>
  <si>
    <t>[{'authorId': '145335779', 'name': 'O. Clerc'}
 {'authorId': '50812066', 'name': 'Madeline Deniaud'}
 {'authorId': '5107519', 'name': 'Sylvain D. Vallet'}
 {'authorId': '2644613', 'name': 'A. Naba'}
 {'authorId': '2051077369', 'name': 'A. Rivet'}
 {'authorId': '145408145', 'name': 'S. Pérez'}
 {'authorId': '1401232505', 'name': 'Nicolas Thierry-Mieg'}
 {'authorId': '1389255377', 'name': 'S. Ricard-Blum'}]</t>
  </si>
  <si>
    <t>MatrixDB: integration of new data with a focus on glycosaminoglycan interactions</t>
  </si>
  <si>
    <t>10.1093/nar/gky1035</t>
  </si>
  <si>
    <t>[{'L1': 'medical and health sciences', 'L2': 'basic medicine', 'L3': 'developmental biology', 'L4': None, 'L5': None, 'L6': 'datum/pdb/datum management', 'score_for_L3': 0.34289926765920536, 'score_for_L4': 0.22692466547842663}, {'L1': 'medical and health sciences', 'L2': 'basic medicine', 'L3': 'developmental biology', 'L4': None, 'L5': None, 'L6': 'datum/import', 'score_for_L3': 0.34289926765920536, 'score_for_L4': 0.22692466547842663}]</t>
  </si>
  <si>
    <t>[{'authorId': '8794067', 'name': 'T. Klemetsen'}
 {'authorId': '1918699', 'name': 'I. Raknes'}
 {'authorId': '2119276679', 'name': 'Juan Fu'}
 {'authorId': '2059397972', 'name': 'A. Agafonov'}
 {'authorId': '34531660', 'name': 'S. Balasundaram'}
 {'authorId': '37820622', 'name': 'G. Tartari'}
 {'authorId': '3393320', 'name': 'E. Robertsen'}
 {'authorId': '1979667', 'name': 'N. Willassen'}]</t>
  </si>
  <si>
    <t>The MAR databases: development and implementation of databases specific for marine metagenomics</t>
  </si>
  <si>
    <t>10.1093/nar/gkx1036</t>
  </si>
  <si>
    <t>[{'L1': 'medical and health sciences', 'L2': 'basic medicine', 'L3': 'developmental biology', 'L4': None, 'L5': None, 'L6': None, 'score_for_L3': 0.3217472744059737, 'score_for_L4': 0.24359673098752196}, {'L1': 'medical and health sciences', 'L2': 'health sciences', 'L3': 'developmental biology', 'L4': None, 'L5': None, 'L6': None, 'score_for_L3': 0.3217472744059737, 'score_for_L4': 0.24359673098752196}]</t>
  </si>
  <si>
    <t>Research Programme on Biomedical Informatics, the Hospital del Mar Medical Research Institute and Pompeu Fabra University, Dr. Aiguader 88, 08003 Barcelona, Spain. joaquim.aguirre@upf.edu.
Research Programme on Biomedical Informatics, the Hospital del Mar Medical Research Institute and Pompeu Fabra University, Dr. Aiguader 88, 08003 Barcelona, Spain. janet.pinero@upf.edu.
CeMM Research Center for Molecular Medicine of the Austrian Academy of Sciences, Lazarettgasse 14, AKH BT 25.3, A-1090 Vienna, Austria. JMenche@cemm.oeaw.ac.at.
Research Programme on Biomedical Informatics, the Hospital del Mar Medical Research Institute and Pompeu Fabra University, Dr. Aiguader 88, 08003 Barcelona, Spain. ferran.sanz@upf.edu.
Research Programme on Biomedical Informatics, the Hospital del Mar Medical Research Institute and Pompeu Fabra University, Dr. Aiguader 88, 08003 Barcelona, Spain. laura.furlong@upf.edu.
Department of Pharmacology and Personalised Medicine, CARIM, FHML, Maastricht University, Universiteitssingel 50, 6229 ER Maastricht, The Netherlands. h.schmidt@maastrichtuniversity.nl.
Research Programme on Biomedical Informatics, the Hospital del Mar Medical Research Institute and Pompeu Fabra University, Dr. Aiguader 88, 08003 Barcelona, Spain. baldo.oliva@upf.edu.
Research Programme on Biomedical Informatics, the Hospital del Mar Medical Research Institute and Pompeu Fabra University, Dr. Aiguader 88, 08003 Barcelona, Spain. emre.guney@upf.edu.
Department of Pharmacology and Personalised Medicine, CARIM, FHML, Maastricht University, Universiteitssingel 50, 6229 ER Maastricht, The Netherlands. emre.guney@upf.edu.</t>
  </si>
  <si>
    <t>ACK_FUND:676559, text_search_general:"ELIXIR-EXCELERATE", text_search_general:F1000Research ELIXIR</t>
  </si>
  <si>
    <t>[{'authorId': '2130590163', 'name': 'Peter W. Harrison'}
 {'authorId': '1763958', 'name': 'Blaise T. F. Alako'}
 {'authorId': '2369040', 'name': 'C. Amid'}
 {'authorId': '1398905824', 'name': 'A. Cerdeño-Tárraga'}
 {'authorId': '35837406', 'name': 'I. Cleland'}
 {'authorId': '116788220', 'name': 'Sam Holt'}
 {'authorId': '100546775', 'name': 'Abdulrahman Hussein'}
 {'authorId': '2613605', 'name': 'Suran Jayathilaka'}
 {'authorId': '32905821', 'name': 'Simon Kay'}
 {'authorId': '4520171', 'name': 'Thomas M. Keane'}
 {'authorId': '3230612', 'name': 'R. Leinonen'}
 {'authorId': '2120100402', 'name': 'Xin Liu'}
 {'authorId': '1401316959', 'name': 'Josué Martínez-Villacorta'}
 {'authorId': '46946683', 'name': 'Annalisa Milano'}
 {'authorId': '3145458', 'name': 'N. Pakseresht'}
 {'authorId': '2798114', 'name': 'J. Rajan'}
 {'authorId': '144304042', 'name': 'K. Reddy'}
 {'authorId': '150990628', 'name': 'Edward Richards'}
 {'authorId': '40628662', 'name': 'M. Rossello'}
 {'authorId': '47990703', 'name': 'N. Silvester'}
 {'authorId': '38824400', 'name': 'Dmitriy Smirnov'}
 {'authorId': '2786908', 'name': 'A. Toribio'}
 {'authorId': '51941094', 'name': 'S. Vijayaraja'}
 {'authorId': '145077545', 'name': 'G. Cochrane'}]</t>
  </si>
  <si>
    <t>The European Nucleotide Archive in 2018</t>
  </si>
  <si>
    <t>10.1093/nar/gky1078</t>
  </si>
  <si>
    <t>[{'L1': 'medical and health sciences', 'L2': 'basic medicine', 'L3': 'developmental biology', 'L4': None, 'L5': None, 'L6': None, 'score_for_L3': 0.29059257557661355, 'score_for_L4': 0.23807249276179412}, {'L1': 'medical and health sciences', 'L2': 'health sciences', 'L3': 'developmental biology', 'L4': None, 'L5': None, 'L6': None, 'score_for_L3': 0.29059257557661355, 'score_for_L4': 0.23807249276179412}]</t>
  </si>
  <si>
    <t>European Molecular Biology Laboratory, European Bioinformatics Institute, Wellcome Genome Campus, Hinxton, Cambridge, CB10 1SD, UK.</t>
  </si>
  <si>
    <t>[{'authorId': '40774181', 'name': 'Victoria Dominguez Del Angel'}
 {'authorId': '6373613', 'name': 'Erik Hjerde'}
 {'authorId': '2244383', 'name': 'L. Sterck'}
 {'authorId': '1395596878', 'name': 'S. Capella-Gutiérrez'}
 {'authorId': '1404977612', 'name': 'C. Notredame'}
 {'authorId': '1405455044', 'name': 'O. Vinnere Pettersson'}
 {'authorId': '144431833', 'name': 'J. Amselem'}
 {'authorId': '6269522', 'name': 'L. Bouri'}
 {'authorId': '2965438', 'name': 'S. Bocs'}
 {'authorId': '2448954', 'name': 'C. Klopp'}
 {'authorId': '3275391', 'name': 'J. Gibrat'}
 {'authorId': '145878664', 'name': 'A. Vlasova'}
 {'authorId': '1795337', 'name': 'B. Leskosek'}
 {'authorId': '50131087', 'name': 'Lucile Soler'}
 {'authorId': '1405455050', 'name': 'Mahesh Binzer-Panchal'}
 {'authorId': '50437494', 'name': 'H. Lantz'}]</t>
  </si>
  <si>
    <t>Ten steps to get started in Genome Assembly and Annotation</t>
  </si>
  <si>
    <t>10.12688/f1000research.13598.1</t>
  </si>
  <si>
    <t>[{'L1': 'medical and health sciences', 'L2': 'basic medicine', 'L3': 'developmental biology', 'L4': None, 'L5': None, 'L6': None, 'score_for_L3': 0.3062531071550922, 'score_for_L4': 0.23668247029918987}, {'L1': 'medical and health sciences', 'L2': 'health sciences', 'L3': 'developmental biology', 'L4': None, 'L5': None, 'L6': None, 'score_for_L3': 0.3062531071550922, 'score_for_L4': 0.23668247029918987}]</t>
  </si>
  <si>
    <t>Institut Français de Bioinformatique, UMS3601-CNRS, Université Paris-Saclay, Orsay, 91403, France.
Department of Chemistry, Norstruct, UiT The Arctic University of Norway, Tromsø, 9019, Norway.
Department of Plant Biotechnology and Bioinformatics, Ghent University, Technologiepark 927, 9052 Ghent, Belgium.
VIB-UGent Center for Plant Systems Biology, Ghent University - VIB, Technologiepark 927, 9052 Ghent, Belgium.
Spanish National Bioinformatics Institute (INB), Barcelona, Spain.
Barcelona Supercomputing Center (BSC), Centro Nacional de Supercomputación, Barcelona, Spain.
Centre for Genomic Regulation (CRG), The Barcelona Institute for Science and Technology , Barcelona, Spain.
Universitat Pompeu Fabra (UPF), Barcelona, Spain.
Uppsala Genome Center, NGI/SciLifeLab, Department of Immunology, Genetics and Pathology, Uppsala University, Uppsala, SE-752 37 , Sweden.
URGI, INRA, Université Paris-Saclay, Versailles, 78026, France.
CIRAD, UMR AGAP, Montpellier, 34398, France.
AGAP, Cirad, INRA, Montpellier SupAgro, Universite Montpellier, Montpellier, France.
South Green Bioinformatics Platform, Montpellier, France.
Genotoul Bioinfo, MIAT, INRA Toulouse, Castanet-Tolosan, France.
Unité de recherche , INRA, Université Paris-Saclay, 78350 Jouy-en-Josas, France.
Faculty of Medicine, Institute for Biostatistics and Medical Informatics, University of Ljubljana, Ljubljana, Slovenia.
IMBIM/NBIS/SciLifeLab, Uppsala University, Uppsala, Sweden.</t>
  </si>
  <si>
    <t>[{'authorId': '2124452', 'name': 'M. Lizio'}
 {'authorId': '3434398', 'name': 'J. Harshbarger'}
 {'authorId': '145237763', 'name': 'I. Abugessaisa'}
 {'authorId': '1401432125', 'name': 'Shuei Noguchi'}
 {'authorId': '47884103', 'name': 'A. Kondo'}
 {'authorId': '3177339', 'name': 'Jessica Severin'}
 {'authorId': '52038267', 'name': 'C. Mungall'}
 {'authorId': '3330795', 'name': 'David J. Arenillas'}
 {'authorId': '2741564', 'name': 'Anthony Mathelier'}
 {'authorId': '2517049', 'name': 'Y. Medvedeva'}
 {'authorId': '2688127', 'name': 'Andreas Lennartsson'}
 {'authorId': '114341708', 'name': 'F. Drabløs'}
 {'authorId': '3827886', 'name': 'Jordan A. Ramilowski'}
 {'authorId': '1960270', 'name': 'O. Rackham'}
 {'authorId': '49725296', 'name': 'J. Gough'}
 {'authorId': '40479623', 'name': 'R. Andersson'}
 {'authorId': '3275066', 'name': 'A. Sandelin'}
 {'authorId': '2498206', 'name': 'Hans Ienasescu'}
 {'authorId': '34766235', 'name': 'Hiromasa ONO'}
 {'authorId': '47980413', 'name': 'H. Bono'}
 {'authorId': '3345237', 'name': 'Y. Hayashizaki'}
 {'authorId': '2051569', 'name': 'Piero Carninci'}
 {'authorId': '144627172', 'name': 'A. Forrest'}
 {'authorId': '2572145', 'name': 'T. Kasukawa'}
 {'authorId': '2657593', 'name': 'H. Kawaji'}]</t>
  </si>
  <si>
    <t>Update of the FANTOM web resource: high resolution transcriptome of diverse cell types in mammals</t>
  </si>
  <si>
    <t>10.1093/nar/gkw995</t>
  </si>
  <si>
    <t>[{'L1': 'medical and health sciences', 'L2': 'basic medicine', 'L3': 'developmental biology', 'L4': None, 'L5': None, 'L6': None, 'score_for_L3': 0.331915184481043, 'score_for_L4': 0.21051498444045416}, {'L1': 'medical and health sciences', 'L2': 'health sciences', 'L3': 'developmental biology', 'L4': None, 'L5': None, 'L6': None, 'score_for_L3': 0.331915184481043, 'score_for_L4': 0.21051498444045416}]</t>
  </si>
  <si>
    <t>tional Research Council of Italy (CNR), Institute of Molecular Biology and Pathology (IBPM), c/o Department of Biochemical Sciences 'A. Rossi Fanelli', Sapienza University, P.le Aldo Moro 5, Rome, Italy.
University of Manchester.
Instituto Gulbenkian de Ciência.
EMBL-EBI.
University of Melbourne.
SIB Swiss Institute of Bioinformatics and ELIXIR-CH training coordinator.
University of Cambridge, UK.
American Statistical Association.</t>
  </si>
  <si>
    <t>[{'authorId': '1781512', 'name': 'D. Rigden'}
 {'authorId': '1400847657', 'name': 'X. M. Fernández-Suárez'}
 {'authorId': '1791680', 'name': 'Michael Y. Galperin'}]</t>
  </si>
  <si>
    <t>The 2016 database issue of Nucleic Acids Research and an updated molecular biology database collection</t>
  </si>
  <si>
    <t>10.1093/nar/gkv1356</t>
  </si>
  <si>
    <t>[{'L1': 'medical and health sciences', 'L2': 'basic medicine', 'L3': 'developmental biology', 'L4': None, 'L5': None, 'L6': None, 'score_for_L3': 0.3546784442057901, 'score_for_L4': 0.2703751173006986}, {'L1': 'medical and health sciences', 'L2': 'health sciences', 'L3': 'developmental biology', 'L4': None, 'L5': None, 'L6': None, 'score_for_L3': 0.3546784442057901, 'score_for_L4': 0.2703751173006986}]</t>
  </si>
  <si>
    <t>Institute of Plant Genetics, Polish Academy of Sciences, ul. Strzeszyńska 34, 60-479, Poznań, Poland.
Institute of Mathematics, Poznań University of Technology, ul. Piotrowo 3a, 60-965, Poznań, Poland.
Department of Mathematical and Statistical Methods, Poznań University of Life Sciences, ul. Wojska Polskiego 28, 60-637, Poznań, Poland.
Oxford e-Research Center, Department of Engineering Science, University of Oxford, Oxford, OX1 3QG, UK.
Scientific Computing Department, Science and Technology Facilities Council, UK Research &amp; Innovation, Didcot, OX11 0QX, UK.
Biometris, Wageningen University &amp; Research Centre, P.O. Box 16, 6700 AA, Wageningen, The Netherlands.
Faculty of Computing and Telecommunications, Poznan University of Technology, ul. Piotrowo 3, 60-965, Poznań, Poland.
Institute of Plant Genetics, Polish Academy of Sciences, ul. Strzeszyńska 34, 60-479, Poznań, Poland. pkra@igr.poznan.pl.</t>
  </si>
  <si>
    <t>text_search_general:"supported by ELIXIR"</t>
  </si>
  <si>
    <t>10.1093/nar/gkab1007</t>
  </si>
  <si>
    <t>Broad Institute of Harvard and the Massachusetts Institute of Technology, Cambridge, MA, USA.
European Molecular Biology Laboratory-European Bioinformatics Institute (EMBL-EBI), Hinxton, UK.
Australian Genomics, Murdoch Children's Research Institute, Parkville, VIC, Australia.
Centre of Genomics and Policy, Department of Human Genetics, McGill University, Montreal, QC, Canada.
ELIXIR-Luxembourg, Luxembourg Centre for Systems Biomedicine, University of Luxembourg, Belvaux, Luxembourg.
Wellcome Sanger Institute, Wellcome Genome Campus, Hinxton, UK.
RTI International, Research Triangle Park, NC, USA.
University of Leicester, Leicester, UK.
University of Colorado Anschutz Medical Campus, Aurora, CO, USA.
McGill Centre for Integrative Neuroscience, Montreal Neurological Institute, Department of Neurology &amp; Neurosurgery, Faculty of Medicine, McGill University, Montreal, QC, Canada.
Bioinformation and DDBJ Center, National Institute of Genetics, Mishima, Japan.
BBMRI-ERIC, AT and Masaryk University, Brno, Czech Republic.
University Health Network, Toronto, ON, Canada.
Centre de Regulació Genòmica (CRG), Barcelona, Spain.
National Bioscience Database Center, Japan Science and Technology Agency, Tokyo, Japan.
Database Center for Life Science, Joint Support-Center for Data Science Research, Research Organization of Information and Systems, Kashiwa, Japan.
ELIXIR Hub, Wellcome Genome Campus, Hinxton, UK.
Division of Human Genetics, Faculty of Health Sciences, University of Cape Town, Cape Town, South Africa.
Canada's Michael Smith Genome Sciences Centre, Vancouver, BC, Canada.
ELIXIR-Finland, CSC - IT Center for Science Ltd, Espoo, Finland.
Patient-Centered Outcomes Research Institute, Washington, DC, USA.
Okayama University, Okayama, Japan.
Computational Biology Division, IDM, Faculty of Health Sciences, University of Cape Town, Cape Town, South Africa.
Laboratoire de Génétique Médicale, Institut de Génétique Médicale d'Alsace, INSERM U1112, Université; de Strasbourg, Strasbourg, France.
Laboratoire de Diagnostic Génétique, Institut de Génétique Médicale d'Alsace, Hôpitaux Universitaires de Strasbourg, Strasbourg, France.
Tohoku Medical Megabank Organization (ToMMo), Tohoku University, Sendai, Japan.
Department of Life Sciences, University of Northampton, Northampton, UK.
Office of Data Sharing, National Cancer Institute, NIH, Rockville, MD, USA.
Spherical Cow Group, Rego Park, NY 11374, USA.
Microsoft Research, Redmond, WA 98052, USA.
Berlin Institute of Health at Charité-Universitätsmedizin Berlin, Berlin, Germany.
National Human Genome Research Institute, NIH, Bethesda, MD, USA.
Genomics Coordination Center, Department of Genetics, University of Groningen, University Medical Center Groningen, Groningen, the Netherlands.
Google Cloud, Kitchener, ON N2H 5G5, Canada.
Health Data Research UK, Gibbs Building, 215 Euston Road, London NW1 2BE, UK.
Osaka University, Osaka, Japan.</t>
  </si>
  <si>
    <t>GRANT_ID:654248, grant_string:"201535%2FZ%2F16%2FZ", ELIXIR</t>
  </si>
  <si>
    <t>[{'authorId': '2080127620', 'name': 'Alexandre Almeida'}
 {'authorId': '32685970', 'name': 'A. Mitchell'}
 {'authorId': '40384691', 'name': 'Aleksandra Tarkowska'}
 {'authorId': '46699896', 'name': 'R. Finn'}]</t>
  </si>
  <si>
    <t>Benchmarking taxonomic assignments based on 16S rRNA gene profiling of the microbiota from commonly sampled environments</t>
  </si>
  <si>
    <t>10.1093/gigascience/giy054</t>
  </si>
  <si>
    <t>[{'L1': 'medical and health sciences', 'L2': 'basic medicine', 'L3': 'developmental biology', 'L4': None, 'L5': None, 'L6': None, 'score_for_L3': 0.2693282515178247, 'score_for_L4': 0.20983694565467756}, {'L1': 'medical and health sciences', 'L2': 'health sciences', 'L3': 'developmental biology', 'L4': None, 'L5': None, 'L6': None, 'score_for_L3': 0.2693282515178247, 'score_for_L4': 0.20983694565467756}]</t>
  </si>
  <si>
    <t>Dutch Techcentre for Life Sciences (DTL), RM Utrecht, The Netherlands.</t>
  </si>
  <si>
    <t>[{'authorId': '11250144', 'name': 'L. C. Crosswell'}
 {'authorId': '145161437', 'name': 'J. Thornton'}]</t>
  </si>
  <si>
    <t>ELIXIR: a distributed infrastructure for European biological data.</t>
  </si>
  <si>
    <t>10.1016/j.tibtech.2012.02.002</t>
  </si>
  <si>
    <t>[{'L1': 'medical and health sciences', 'L2': 'basic medicine', 'L3': 'developmental biology', 'L4': None, 'L5': None, 'L6': None, 'score_for_L3': 0.24904963826242985, 'score_for_L4': 0.13426672430266415}, {'L1': 'medical and health sciences', 'L2': 'health sciences', 'L3': 'developmental biology', 'L4': None, 'L5': None, 'L6': None, 'score_for_L3': 0.24904963826242985, 'score_for_L4': 0.13426672430266415}]</t>
  </si>
  <si>
    <t>Technical University of Denmark, Kongens Lyngby, Denmark.
Medicalchain, York Road, London, SQ1 7NQ, UK.
National Health Service, London, UK.
Translation Health Sciences, Bristol Medical School, Bristol, BS81UD, UK.
European Institute for Systems Biology and Medicine (EISBM), Vourles, France. cauffray@eisbm.org.
Regional Agency for Innovation &amp; Procurement (ARIA), Welfare Services Division, Lombardy, Milan, Italy.
Luxembourg Centre for Systems Biomedicine, Campus Belval, University of Luxembourg, Luxembourg City, Luxembourg.
CEA, French Atomic Energy and Alternative Energy Commission, Direction de la Recherche Fondamentale, Université Paris-Saclay, F-91191, Gif-sur-Yvette, France. nora.benhabiles@cea.fr.
Istituto di Ricerche Farmacologiche Mario Negri IRCCS, Bergamo, Italy.
Institute of Basic Medical Sciences, University of Oslo, Oslo, Norway.
Ulster University, Belfast, BT15 1ED, UK.
ELIXIR, Welcome Genome Campus, Hinxton, Cambridge, CB10 1SD, UK. niklas.blomberg@elixir-europe.org.
Sciensano, Brussels, Belgium and Tilburg University, Tilburg, The Netherlands.
Department of Computer Science and Academic Computing Center Cyfronet, Akademia Gornizco Hutnizca University of Science and Technology, Krakow, Poland.
Ghent University, Ghent, Belgium.
European Molecular Biology Laboratory, European Bioinformatics Institute, Wellcome Genome Campus, Hinxton, Cambridge, CB10 1SD, UK.
European Institute for Systems Biology and Medicine (EISBM), Vourles, France.
Fondazione Toscana Life Sciences, 53100, Siena, Italy.
CERN, European Organization for Nuclear Research, Meyrin, Switzerland.
University of Vienna, Vienna, Austria.
INSEEC School of Business &amp; Economics, Paris, France.
PwC, Dronning Eufemiasgate, N-0191, Oslo, Norway.
Center for Genomic Regulations, Barcelona, Spain.
Neuroimmunology Unit, The Karolinska Neuroimmunology &amp; Multiple Sclerosis Centre, Department of Clinical Neuroscience, Karolinska Institute, Stockholm, Sweden.
Institute of Clinical Molecular Biology, Kiel University and University Hospital Schleswig-Holstein, Campus Kiel, Kiel, Germany.
Department of Clinical Sciences, Pediatrics, Lund University, Skåne University Hospital, Lund, Sweden.
Athena Research &amp; Innovation Center and University of Athens, Athens, Greece.
National Cancer Institute, Vilnius, Lithuania.
geneXplain GmbH, Wolfenbüttel, Germany.
Centre Hospitalier Universitaire Vaudois, Lausanne, Switzerland.
European Molecular Biology Laboratory, Genome Biology Unit, Heidelberg, Germany. korbel@embl.de.
Integrated Biobank of Luxembourg, Rue Louis Rech, L-3555, Dudelange, Luxembourg.
.
Antwerp University Hospital and University of Antwerp, Edegem, Belgium.
Clinerion Ltd, Elisabethenanlage, 4051, Basel, Switzerland.
European Cancer Patient Coalition, Rue de Montoyer/Montoyerstraat, B-1000, Brussels, Belgium.
Lynkeus, Via Livenza, 00198, Rome, Italy.
Public Policy Consultant, Rome, Italy.
European Clinical Research Infrastructure Network, Heinrich-Heine-Universität, Düsseldorf, Germany.
Science for Life Laboratory, KTH Royal Institute of Technology, Stockholm, Sweden.
Centre for Medical Image Computing, Department of Computer Science, University College London, London, UK.
Information Technology Department, Institut National de la Santé et de la Recherche Médicale, Paris, France.
Unit of Medical Technology and Intelligent Information Systems, Department of Materials Science and Engineering, University of Ioannina, Ioannina, Greece.
Institute of Medical Genetics and Applied Genomics, Rare Disease Center, Tübingen, Germany.
Section Clinical, Neuro and Developmental Psychology, Department of Behavioural and Movement Sciences, Vrije Universiteit, Amsterdam, The Netherlands.
Hospital Clínic de Barcelona, IDIBAPS, University of Barcelona, Barcelona, Spain.
French National Centre for Scientific Research, Grenoble, France.
Hospital del Mar Medical Research Institute (IMIM), Universitat Pompeu Fabra, Barcelona, Spain.
University of Oslo, Oslo, Norway.
Scientific Institute of Public Health, Brussels, Belgium.
Sciensano, Juliette Wystmanstraat, 1050, Brussels, Belgium.</t>
  </si>
  <si>
    <t>generic_whitelist:generic_whitelist</t>
  </si>
  <si>
    <t>[{'authorId': '24362040', 'name': 'Matija Brozovic'}
 {'authorId': '31636607', 'name': 'C. Dantec'}
 {'authorId': '35478345', 'name': 'Justine Dardaillon'}
 {'authorId': '1966465', 'name': 'Delphine Dauga'}
 {'authorId': '144408705', 'name': 'E. Faure'}
 {'authorId': '2097045685', 'name': 'Mathieu Gineste'}
 {'authorId': '46483310', 'name': 'Alexandra Louis'}
 {'authorId': '4281797', 'name': 'Magali Naville'}
 {'authorId': '47961763', 'name': 'K. Nitta'}
 {'authorId': '147133024', 'name': 'J. Piette'}
 {'authorId': '145297677', 'name': 'W. Reeves'}
 {'authorId': '1787496', 'name': 'Céline Scornavacca'}
 {'authorId': '2324385', 'name': 'Paul Simion'}
 {'authorId': '4197975', 'name': 'R. Vincentelli'}
 {'authorId': '47716926', 'name': 'Maelle Bellec'}
 {'authorId': '8757088', 'name': 'Sameh Ben Aicha'}
 {'authorId': '35582215', 'name': 'Marie Fagotto'}
 {'authorId': '1423277030', 'name': 'Marion Guéroult-Bellone'}
 {'authorId': '48613597', 'name': 'M. Haeussler'}
 {'authorId': '3085499', 'name': 'E. Jacox'}
 {'authorId': '34657441', 'name': 'E. Lowe'}
 {'authorId': '2317474', 'name': 'Mickaël Mendez'}
 {'authorId': '50592619', 'name': 'Alexis Roberge'}
 {'authorId': '38734935', 'name': 'Alberto Stolfi'}
 {'authorId': '8604772', 'name': 'Rui Yokomori'}
 {'authorId': '2107517217', 'name': 'C. T. Brown'}
 {'authorId': '50429998', 'name': 'C. Cambillau'}
 {'authorId': '3807514', 'name': 'L. Christiaen'}
 {'authorId': '2639444', 'name': 'F. Delsuc'}
 {'authorId': '143612832', 'name': 'E. Douzery'}
 {'authorId': '3539890', 'name': 'R. Dumollard'}
 {'authorId': '2950816', 'name': 'T. Kusakabe'}
 {'authorId': '145542952', 'name': 'K. Nakai'}
 {'authorId': '2961230', 'name': 'H. Nishida'}
 {'authorId': '2134074', 'name': 'Y. Satou'}
 {'authorId': '1942249', 'name': 'B. Swalla'}
 {'authorId': '1931268', 'name': 'Michael T. Veeman'}
 {'authorId': '3745569', 'name': 'J. Volff'}
 {'authorId': '50537711', 'name': 'P. Lemaire'}]</t>
  </si>
  <si>
    <t>ANISEED 2017: extending the integrated ascidian database to the exploration and evolutionary comparison of genome-scale datasets</t>
  </si>
  <si>
    <t>10.1093/nar/gkx1108</t>
  </si>
  <si>
    <t>[{'L1': 'medical and health sciences', 'L2': 'basic medicine', 'L3': 'developmental biology', 'L4': None, 'L5': None, 'L6': 'species/phylogenetic tree', 'score_for_L3': 0.4220350317040384, 'score_for_L4': 0.2425651568965589}, {'L1': 'medical and health sciences', 'L2': 'health sciences', 'L3': 'developmental biology', 'L4': None, 'L5': None, 'L6': 'species/phylogenetic tree', 'score_for_L3': 0.4220350317040384, 'score_for_L4': 0.2425651568965589}]</t>
  </si>
  <si>
    <t>[{'authorId': '49786676', 'name': 'L. Koumakis'}]</t>
  </si>
  <si>
    <t>Deep learning models in genomics; are we there yet?</t>
  </si>
  <si>
    <t>10.1016/j.csbj.2020.06.017</t>
  </si>
  <si>
    <t>[{'L1': 'medical and health sciences', 'L2': 'basic medicine', 'L3': 'developmental biology', 'L4': None, 'L5': None, 'L6': None, 'score_for_L3': 0.1652994464789153, 'score_for_L4': 0.13505258030763867}, {'L1': 'medical and health sciences', 'L2': 'health sciences', 'L3': 'developmental biology', 'L4': None, 'L5': None, 'L6': None, 'score_for_L3': 0.1652994464789153, 'score_for_L4': 0.13505258030763867}]</t>
  </si>
  <si>
    <t>Research Collaboratory for Structural Bioinformatics Protein Data Bank, Rutgers, The State University of New Jersey, Piscataway, NJ 08854, USA; Institute for Quantitative Biomedicine, Rutgers, The State University of New Jersey, Piscataway, NJ 08854, USA; Cancer Institute of New Jersey, Rutgers, The State University of New Jersey, New Brunswick, NJ 08901, USA.
Research Collaboratory for Structural Bioinformatics Protein Data Bank, Rutgers, The State University of New Jersey, Piscataway, NJ 08854, USA; Institute for Quantitative Biomedicine, Rutgers, The State University of New Jersey, Piscataway, NJ 08854, USA.
Molecular Biophysics and Integrated Bioimaging, Lawrence Berkeley National Laboratory, Berkeley, CA 94720, USA; Department of Bioengineering, University of California at Berkeley, Berkeley, CA 94720, USA.
Protein Data Bank in Europe, European Molecular Biology Laboratory, European Bioinformatics Institute (EMBL-EBI), Wellcome Genome Campus, Hinxton, Cambridge CB10 1SD, UK.
Global Phasing Ltd, Sheraton House, Castle Park, Cambridge CB3 0AK, UK.
University of Konstanz, 78457 Konstanz, Germany.
Department of Biochemistry, Netherlands Cancer Institute, Amsterdam, the Netherlands; Oncode Institute, 3521 AL Utrecht, the Netherlands. Electronic address: https://www.twitter.com/Robbie_Joosten.
Molecular Biophysics and Integrated Bioimaging, Lawrence Berkeley National Laboratory, Berkeley, CA 94720, USA.
UKRI-STFC Rutherford Appleton Laboratory, Didcot OX11 0FA, UK; CCP4, Research Complex at Harwell, Rutherford Appleton Laboratory, Didcot OX11 0FA, UK. Electronic address: https://www.twitter.com/upintheair.
Protein Data Bank Japan, Institute for Protein Research, Osaka University, Suita, Osaka 565-0871, Japan.
Research Collaboratory for Structural Bioinformatics Protein Data Bank, Rutgers, The State University of New Jersey, Piscataway, NJ 08854, USA; Department of Chemistry and Chemical Biology, Rutgers, The State University of New Jersey, Piscataway, NJ 08854, USA; The Bridge Institute, Michelson Center for Convergent Bioscience, University of Southern California, Los Angeles, CA, USA.
Research Collaboratory for Structural Bioinformatics Protein Data Bank, Rutgers, The State University of New Jersey, Piscataway, NJ 08854, USA; Institute for Quantitative Biomedicine, Rutgers, The State University of New Jersey, Piscataway, NJ 08854, USA; Cancer Institute of New Jersey, Rutgers, The State University of New Jersey, New Brunswick, NJ 08901, USA; Department of Chemistry and Chemical Biology, Rutgers, The State University of New Jersey, Piscataway, NJ 08854, USA; Research Collaboratory for Structural Bioinformatics Protein Data Bank, San Diego Supercomputer Center, University of California, La Jolla, CA 92093, USA. Electronic address: stephen.burley@rcsb.org.
Research Collaboratory for Structural Bioinformatics Protein Data Bank, Rutgers, The State University of New Jersey, Piscataway, NJ 08854, USA; Institute for Quantitative Biomedicine, Rutgers, The State University of New Jersey, Piscataway, NJ 08854, USA. Electronic address: ezra.peisach@rcsb.org.</t>
  </si>
  <si>
    <t>text_search_country_code:"ELIXIR GR"</t>
  </si>
  <si>
    <t>[{'authorId': '2284585', 'name': 'B. Meldal'}
 {'authorId': '1413794065', 'name': 'Hema Bye-A-Jee'}
 {'authorId': '79896006', 'name': 'L. Gajdos'}
 {'authorId': '79848401', 'name': 'Zuzana Hammerová'}
 {'authorId': '17061427', 'name': 'Aneta Horácková'}
 {'authorId': '81017534', 'name': 'F. Melicher'}
 {'authorId': '3054442', 'name': 'L. Perfetto'}
 {'authorId': '2082162395', 'name': 'Daniel Pokorný'}
 {'authorId': '1704214849', 'name': 'M. Rodríguez-López'}
 {'authorId': '80294650', 'name': 'Alzbeta Türková'}
 {'authorId': '7160599', 'name': 'E. Wong'}
 {'authorId': '12768849', 'name': 'Zengyan Xie'}
 {'authorId': '1491921692', 'name': 'Elisabet Barrera Casanova'}
 {'authorId': '1398936369', 'name': 'N. del-Toro'}
 {'authorId': '152463378', 'name': 'M. Koch'}
 {'authorId': '3355211', 'name': 'P. Porras'}
 {'authorId': '1785886', 'name': 'H. Hermjakob'}
 {'authorId': '143945011', 'name': 'S. Orchard'}]</t>
  </si>
  <si>
    <t>Complex Portal 2018: extended content and enhanced visualization tools for macromolecular complexes</t>
  </si>
  <si>
    <t>10.1093/nar/gky1001</t>
  </si>
  <si>
    <t>[{'L1': 'medical and health sciences', 'L2': 'basic medicine', 'L3': 'developmental biology', 'L4': None, 'L5': None, 'L6': None, 'score_for_L3': 0.3572553596503421, 'score_for_L4': 0.21743289974126365}, {'L1': 'medical and health sciences', 'L2': 'health sciences', 'L3': 'developmental biology', 'L4': None, 'L5': None, 'L6': None, 'score_for_L3': 0.3572553596503421, 'score_for_L4': 0.21743289974126365}]</t>
  </si>
  <si>
    <t>ChEMBL, European Molecular Biology Laboratory - European Bioinformatics Institute (EMBL-EBI), Wellcome Trust Genome Campus, Hinxton Cambridge, CB10 1SD UK.</t>
  </si>
  <si>
    <t>[{'authorId': '144108029', 'name': 'Frederik Coppens'}
 {'authorId': '48902789', 'name': 'N. Wuyts'}
 {'authorId': '2535948', 'name': 'D. Inzé'}
 {'authorId': '3311774', 'name': 'Stijn Dhondt'}]</t>
  </si>
  <si>
    <t>Unlocking the potential of plant phenotyping data through integration and data-driven approaches</t>
  </si>
  <si>
    <t>10.1016/J.COISB.2017.07.002</t>
  </si>
  <si>
    <t>[{'L1': 'medical and health sciences', 'L2': 'basic medicine', 'L3': 'developmental biology', 'L4': None, 'L5': None, 'L6': None, 'score_for_L3': 0.2533601660325312, 'score_for_L4': 0.1422761761839059}, {'L1': 'medical and health sciences', 'L2': 'health sciences', 'L3': 'developmental biology', 'L4': None, 'L5': None, 'L6': None, 'score_for_L3': 0.2533601660325312, 'score_for_L4': 0.1422761761839059}]</t>
  </si>
  <si>
    <t>University of Copenhagen, Copenhagen, Denmark.
HITS gGmbH, Heidelberg, Germany.
Forschungszentrum Jülich GmbH, Project Management Jülich, Jülich, Germany.
Karolinska Institutet, Solna, Sweden.
German Institute for Standardization, Berlin, Germany.
Medical Informatics Laboratory, Institute for Community Medicine, University Medicine Greifswald, Greifswald, Germany.</t>
  </si>
  <si>
    <t>[{'authorId': '73531303', 'name': 'M. Barker'}
 {'authorId': '8690582', 'name': 'Neil P. Chue Hong'}
 {'authorId': '47036435', 'name': 'D. Katz'}
 {'authorId': '34620362', 'name': 'Anna-Lena Lamprecht'}
 {'authorId': '1398752973', 'name': 'Carlos Martinez-Ortiz'}
 {'authorId': '2856466', 'name': 'F. Psomopoulos'}
 {'authorId': '50551440', 'name': 'Jen Harrow'}
 {'authorId': '2146945436', 'name': 'L. J. Castro'}
 {'authorId': '72310231', 'name': 'Morane Gruenpeter'}
 {'authorId': '123411577', 'name': 'P. Martínez'}
 {'authorId': '49779163', 'name': 'T. Honeyman'}]</t>
  </si>
  <si>
    <t>Introducing the FAIR Principles for research software</t>
  </si>
  <si>
    <t>10.1038/s41597-022-01710-x</t>
  </si>
  <si>
    <t>[{'L1': 'medical and health sciences', 'L2': 'basic medicine', 'L3': 'developmental biology', 'L4': None, 'L5': None, 'L6': None, 'score_for_L3': 0.1338270079904665, 'score_for_L4': 0.13272300496218242}, {'L1': 'medical and health sciences', 'L2': 'health sciences', 'L3': 'developmental biology', 'L4': None, 'L5': None, 'L6': None, 'score_for_L3': 0.1338270079904665, 'score_for_L4': 0.13272300496218242}]</t>
  </si>
  <si>
    <t>Institute of Infectious Diseases and Molecular Medicine, Division Of Computational Biology, Department of Integrative Biomedical Sciences, University of Cape Town, Cape Town 7701, South Africa
MRC-University of Glasgow Centre for Virus Research, University of Glasgow, Glasgow G61 1QH, UK
Institute for Genomics and Evolutionary Medicine, Department of Biology, Temple University, Philadelphia, PA 19122, USA
Bioinformatics Group, Department of Computer Science, University of Freiburg, Freiburg, Germany,
Department of Microbiology, Immunology and Transplantation, Rega Institute, KU Leuven, Leuven, Belgium
Center for Infectious Disease Dynamics, Department of Biology, Pennsylvania State University, University Park, PA, USA
KwaZulu-Natal Research Innovation and Sequencing Platform (KRISP), School of Laboratory Medicine &amp; Medical Sciences, University of KwaZulu- Natal, Durban, South Africa
South African National Bioinformatics Institute, University of the Western Cape, Cape Town, South Africa
National Institute for Communicable Diseases (NICD) of the National Health Laboratory Service (NHLS), Johannesburg, South Africa
SA MRC Antibody Immunity Research Unit, School of Pathology, Faculty of Health Sciences, University of the Witwatersrand, Johannesburg, South Africa
Africa Health Research Institute, Durban, South Africa
Institute of Infectious Disease and Molecular Medicine, Department of Pathology, University of Cape Town, Cape Town, South Africa
Division of Medical Virology, University of Cape Town and National Health Laboratory Service, Cape Town South Africa
Wellcome Center for Infectious Diseases Research in Africa, Institute of Infectious Disease and Molecular Medicine and Department of Medicine, University of Cape Town, South Africa
School of Pathology, Faculty of Health Sciences, University of the Witwatersrand, Johannesburg
Division of Infectious Diseases, Department of medicine, Stanford university, Stanford, CA, USA
Francis Crick Institute, Midland Road, London NW1 1AT, UK
Department of Infectious Diseases, Imperial College London, W12 0NN, UK
Structural Biology Research Unit, Department of Integrative Biomedical Sciences, Institute for Infectious Diseases and Molecular Medicine, University of Cape Town, South Africa
Department Of Biochemistry and Molecular Biology, The Pennsylvania State University, usegalaxy.org
Basic Sciences Division and Computational Biology Program, Fred Hutchinson Cancer Research Center, Seattle, WA 98109, USA
Department of Genome Sciences &amp; Medical Scientist Training Program, University of Washington, Seattle, WA 98195, USA3
Howard Hughes Medical Institute, Seattle, WA 98109, USA
Department of Microbiology, Tumor and Cell Biology, Karolinska Institutet, Stockholm, Sweden
Centre for Epidemic Response and Innovation (CERI), School of Data Science, Stellenbosch University
Cambridge Institute of Therapeutic Immunology and Infectious Diseases, University of Cambridge, Cambridge</t>
  </si>
  <si>
    <t>text_search_general:"supported by ELIXIR", text_search_country_code:"ELIXIR BE"</t>
  </si>
  <si>
    <t>[{'authorId': '6924207', 'name': 'S. Relier'}
 {'authorId': '2056487731', 'name': 'J. Ripoll'}
 {'authorId': '1581773689', 'name': 'Hélène Guillorit'}
 {'authorId': '1581773651', 'name': 'A. Amalric'}
 {'authorId': '2592523', 'name': 'F. Boissiere'}
 {'authorId': '5873317', 'name': 'J. Vialaret'}
 {'authorId': '120753243', 'name': 'A. Attina'}
 {'authorId': '8159710', 'name': 'F. Debart'}
 {'authorId': '4358348', 'name': 'A. Choquet'}
 {'authorId': '5173847', 'name': 'F. Macari'}
 {'authorId': '6283559', 'name': 'E. Samalin'}
 {'authorId': '50397108', 'name': 'J. Vasseur'}
 {'authorId': '4175632', 'name': 'J. Pannequin'}
 {'authorId': '4410244', 'name': 'E. Crapez'}
 {'authorId': '3819028', 'name': 'C. Hirtz'}
 {'authorId': '1721079', 'name': 'Eric Rivals'}
 {'authorId': '32032487', 'name': 'Amandine Bastide'}
 {'authorId': '83014133', 'name': 'A. David'}]</t>
  </si>
  <si>
    <t>FTO-mediated cytoplasmic m6Am demethylation adjusts stem-like properties in colorectal cancer cell</t>
  </si>
  <si>
    <t>10.1038/s41467-021-21758-4</t>
  </si>
  <si>
    <t>[{'L1': 'medical and health sciences', 'L2': 'basic medicine', 'L3': 'developmental biology', 'L4': None, 'L5': None, 'L6': 'tumor cell/cancer cell', 'score_for_L3': 0.35445429713086685, 'score_for_L4': 0.18858624616815442}, {'L1': 'medical and health sciences', 'L2': 'health sciences', 'L3': 'developmental biology', 'L4': None, 'L5': None, 'L6': 'tumor cell/cancer cell', 'score_for_L3': 0.35445429713086685, 'score_for_L4': 0.18858624616815442}]</t>
  </si>
  <si>
    <t>Department of Immunology, Hospital Universitario Virgen del Rocío (IBiS, CSIC, US), 41013, Seville, Spain.
Clinical Bioinformatics Area, Fundación Progreso y Salud (FPS), CDCA, Hospital Virgen del Rocio, 41013, Seville, Spain.
Bioinformatics in Rare Diseases (BiER), Centro de Investigación Biomédica en Red de Enfermedades Raras (CIBERER), FPS, Hospital Virgen del Rocío, Seville, Spain.
Computational Systems Medicine, Institute of Biomedicine of Seville (IBIS), Hospital Virgen del Rocio, Seville, Spain.
Department of Internal Medicine, Hospital Universitario Virgen del Rocío (IBiS, CSIC, US), 41013, Seville, Spain.
Functional Genomics Node, FPS/ELIXIR-es, Hospital Virgen del Rocío, Seville, Spain.
Department of Immunology, Hospital Universitario Virgen del Rocío (IBiS, CSIC, US), 41013, Seville, Spain. mariaf.gonzalez.sspa@juntadeandalucia.es.</t>
  </si>
  <si>
    <t>[{'authorId': '2512259', 'name': 'C. Serhan'}
 {'authorId': '2152953296', 'name': 'Shailendra Gupta'}
 {'authorId': '5231918', 'name': 'M. Perretti'}
 {'authorId': '5663061', 'name': 'C. Godson'}
 {'authorId': '29644091', 'name': 'E. Brennan'}
 {'authorId': '51262969', 'name': 'Yongsheng Li'}
 {'authorId': '46888609', 'name': 'O. Soehnlein'}
 {'authorId': '144168622', 'name': 'Takao Shimizu'}
 {'authorId': '1933846', 'name': 'O. Werz'}
 {'authorId': '4725113', 'name': 'V. Chiurchiù'}
 {'authorId': '35021372', 'name': 'A. Azzi'}
 {'authorId': '5019237', 'name': 'M. Dubourdeau'}
 {'authorId': '1920734253', 'name': 'Suchi Gupta'}
 {'authorId': '14967310', 'name': 'Patrick Schopohl'}
 {'authorId': '25033880', 'name': 'Matti Hoch'}
 {'authorId': '51241529', 'name': 'Dragana Gjorgevikj'}
 {'authorId': '2152135363', 'name': 'Faiz M. Khan'}
 {'authorId': '47444656', 'name': 'D. Brauer'}
 {'authorId': '73182473', 'name': 'Anurag Tripathi'}
 {'authorId': '3693026', 'name': 'K. Cesnulevicius'}
 {'authorId': '3976058', 'name': 'D. Lescheid'}
 {'authorId': '1513353506', 'name': 'Myron Schultz'}
 {'authorId': '47268553', 'name': 'E. Särndahl'}
 {'authorId': '2407407', 'name': 'D. Repsilber'}
 {'authorId': '3395740', 'name': 'R. Kruse'}
 {'authorId': '1857423', 'name': 'A. Sala'}
 {'authorId': '2395212', 'name': 'J. Haeggström'}
 {'authorId': '31508436', 'name': 'B. Levy'}
 {'authorId': '5033821', 'name': 'J. Filep'}
 {'authorId': '1799382', 'name': 'O. Wolkenhauer'}]</t>
  </si>
  <si>
    <t>The Atlas of Inflammation Resolution (AIR)</t>
  </si>
  <si>
    <t>10.1016/j.mam.2020.100894</t>
  </si>
  <si>
    <t>[{'L1': 'medical and health sciences', 'L2': 'basic medicine', 'L3': 'developmental biology', 'L4': None, 'L5': None, 'L6': None, 'score_for_L3': 0.31358707900765087, 'score_for_L4': 0.1593320978296921}, {'L1': 'medical and health sciences', 'L2': 'health sciences', 'L3': 'developmental biology', 'L4': None, 'L5': None, 'L6': None, 'score_for_L3': 0.31358707900765087, 'score_for_L4': 0.1593320978296921}]</t>
  </si>
  <si>
    <t>Department of Computer Science, ICube, CNRS, University of Strasbourg, Strasbourg, France.
Department of Computer Science, ICube, CNRS, University of Strasbourg, Strasbourg, France. thompson@unistra.fr.</t>
  </si>
  <si>
    <t>text_search_general:"ELIXIR Node"</t>
  </si>
  <si>
    <t>[{'authorId': '2263748297', 'name': 'António Marcos Ramos'}
 {'authorId': '2689635', 'name': 'Anabel Usie'}
 {'authorId': '145630191', 'name': 'P. Barbosa'}
 {'authorId': '143715335', 'name': 'P. Barros'}
 {'authorId': '6231129', 'name': 'Tiago Capote'}
 {'authorId': '144931102', 'name': 'I. Chaves'}
 {'authorId': '2080362', 'name': 'F. Simões'}
 {'authorId': '2070401241', 'name': 'Isabl Abreu'}
 {'authorId': '3761695', 'name': 'I. Carrasquinho'}
 {'authorId': '7625472', 'name': 'C. Faro'}
 {'authorId': '2267080303', 'name': 'Joana B. Guimarães'}
 {'authorId': '2060405856', 'name': 'D. Mendonça'}
 {'authorId': '39241220', 'name': 'F. Nóbrega'}
 {'authorId': '28473094', 'name': 'L. Rodrigues'}
 {'authorId': '3514698', 'name': 'Nelson J. M. Saibo'}
 {'authorId': '2267079705', 'name': 'Maria Carolina Varela'}
 {'authorId': '5879966', 'name': 'C. Egas'}
 {'authorId': '2055698329', 'name': 'J. Matos'}
 {'authorId': '2269151668', 'name': 'Célia M. Miguel'}
 {'authorId': '2267023013', 'name': 'M. M. Oliveira'}
 {'authorId': '2266852772', 'name': 'C. P. Ricardo'}
 {'authorId': '145099170', 'name': 'Sónia Gonçalves'}]</t>
  </si>
  <si>
    <t>The draft genome sequence of cork oak</t>
  </si>
  <si>
    <t>10.1038/sdata.2018.69</t>
  </si>
  <si>
    <t>[{'L1': 'medical and health sciences', 'L2': 'basic medicine', 'L3': 'developmental biology', 'L4': None, 'L5': None, 'L6': None, 'score_for_L3': 0.2828672003849404, 'score_for_L4': 0.17526577505768695}, {'L1': 'medical and health sciences', 'L2': 'health sciences', 'L3': 'developmental biology', 'L4': None, 'L5': None, 'L6': None, 'score_for_L3': 0.2828672003849404, 'score_for_L4': 0.17526577505768695}]</t>
  </si>
  <si>
    <t>Centro de Biotecnologia Agrícola e Agro-alimentar do Alentejo (CEBAL) / Instituto Politécnico de Beja (IPBeja), Beja 7801-908, Portugal.
Instituto de Ciências Agrárias e Ambientais Mediterrânicas (ICAAM), Universidade de Évora, Évora 7006-554, Portugal.
Instituto de Tecnologia Química e Biológica António Xavier, Universidade Nova de Lisboa (ITQB NOVA), Oeiras 2780-157, Portugal.
Instituto de Biologia Experimental e Tecnológica (iBET), Oeiras 2780-157, Portugal.
INIAV - Instituto Nacional de Investigação Agrária e Veterinária, Oeiras 2780-157, Portugal.
Biocant - Associação de Transferência de Biotecnologia, Cantanhede 3060-197, Portugal.
Centro de Neurociências e Biologia Celular, Universidade de Coimbra, Coimbra 3004-504, Portugal.
Centre for Ecology, Evolution and Environmental Changes - cE3c, Faculdade de Ciências, Universidade de Lisboa, Lisboa 1749-016, Portugal.
Biosystems &amp; Integrative Sciences Institute, Faculdade de Ciências, Universidade de Lisboa (FCUL), Lisboa 1749-016, Portugal.</t>
  </si>
  <si>
    <t>[{'authorId': '81880954', 'name': 'Ieva Rauluseviciute'}
 {'authorId': '114341708', 'name': 'F. Drabløs'}
 {'authorId': '3010717', 'name': 'M. Rye'}]</t>
  </si>
  <si>
    <t>DNA hypermethylation associated with upregulated gene expression in prostate cancer demonstrates the diversity of epigenetic regulation</t>
  </si>
  <si>
    <t>10.1186/s12920-020-0657-6</t>
  </si>
  <si>
    <t>[{'L1': 'medical and health sciences', 'L2': 'basic medicine', 'L3': 'developmental biology', 'L4': None, 'L5': None, 'L6': None, 'score_for_L3': 0.2995957029524533, 'score_for_L4': 0.18292032918434786}, {'L1': 'medical and health sciences', 'L2': 'health sciences', 'L3': 'developmental biology', 'L4': None, 'L5': None, 'L6': None, 'score_for_L3': 0.2995957029524533, 'score_for_L4': 0.18292032918434786}]</t>
  </si>
  <si>
    <t>Department of Clinical and Molecular Medicine, NTNU - Norwegian University of Science and Technology, P.O. Box 8905, NO-7491, Trondheim, Norway. ieva.rauluseviciute@gmail.com.
Department of Clinical and Molecular Medicine, NTNU - Norwegian University of Science and Technology, P.O. Box 8905, NO-7491, Trondheim, Norway.
Clinic of Surgery, St. Olavs Hospital, Trondheim University Hospital, NO-7030, Trondheim, Norway.</t>
  </si>
  <si>
    <t>text_search_country:"ELIXIR Norway"</t>
  </si>
  <si>
    <t>[{'authorId': '1846463', 'name': 'C. Snoeck'}
 {'authorId': '2144871460', 'name': 'Michel Vaillant'}
 {'authorId': '1708154843', 'name': 'Tamir Abdelrahman'}
 {'authorId': '2285455', 'name': 'V. Satagopam'}
 {'authorId': '1601014656', 'name': 'J. Turner'}
 {'authorId': '40630523', 'name': 'K. Beaumont'}
 {'authorId': '2187903117', 'name': 'C. Gomes'}
 {'authorId': '39940290', 'name': 'Joëlle V. Fritz'}
 {'authorId': '2039891835', 'name': 'Valerie E. Schröder'}
 {'authorId': '6278820', 'name': 'A. Kaysen'}
 {'authorId': '1740622618', 'name': 'L. Pavelka'}
 {'authorId': '29447713', 'name': 'Lara Stute'}
 {'authorId': '2046993642', 'name': 'Guilherme Ramos Meyers'}
 {'authorId': '2039893884', 'name': 'L. Pauly'}
 {'authorId': '119046747', 'name': 'Maxime Hansen'}
 {'authorId': '112844942', 'name': 'Claire Pauly'}
 {'authorId': '47213462', 'name': 'G. Aguayo'}
 {'authorId': '145303113', 'name': 'M. Perquin'}
 {'authorId': '12568047', 'name': 'Anne-Marie Hanff'}
 {'authorId': '1748141', 'name': 'Soumyabrata Ghosh'}
 {'authorId': '2908027', 'name': 'M. Gantenbein'}
 {'authorId': '1756024', 'name': 'L. Huiart'}
 {'authorId': '87206110', 'name': 'M. Ollert'}
 {'authorId': '2725463', 'name': 'R. Krüger'}]</t>
  </si>
  <si>
    <t>Prevalence of SARS-CoV-2 infection in the Luxembourgish population: the CON-VINCE study.</t>
  </si>
  <si>
    <t>10.1101/2020.05.11.20092916</t>
  </si>
  <si>
    <t>[{'L1': 'medical and health sciences', 'L2': 'clinical medicine', 'L3': 'general &amp; internal medicine', 'L4': 'Health care/Health care quality', 'L5': 'knowledge ---- 19 ---- covid 19 ---- covid ---- attitude ---- practice ---- knowledge attitude ---- preventive ---- health ---- participant', 'L6': 'cov/igg/sar cov/sar', 'score_for_L3': 0.1421200689306589, 'score_for_L4': 0.06279353155506967}, {'L1': 'medical and health sciences', 'L2': 'clinical medicine', 'L3': 'general &amp; internal medicine', 'L4': 'Health care/Health care quality', 'L5': 'health ---- global ---- global health ---- country ---- partnership ---- public ---- public health ---- capacity ---- policy ---- income', 'L6': 'datum/public health', 'score_for_L3': 0.1421200689306589, 'score_for_L4': 0.06279353155506967}]</t>
  </si>
  <si>
    <t>general &amp; internal medicine</t>
  </si>
  <si>
    <t>CONICET/Faculty of Agricultural Sciences, National University of Lomas de Zamora, 1836 Llavallol, Argentina.
Institute for Agricultural and Forestry Systems in the Mediterranean (ISAFoM), Department of Biology, Agriculture and Food Science (DiSBA), National Research Council (CNR), Via Empedocle, 58, 95128 Catania, Italy.
Center for Algorithmic Biotechnology, Institute of Translational Biomedicine, St. Petersburg State University, 199004 St. Petersburg, Russia.</t>
  </si>
  <si>
    <t>text_search_country:"ELIXIR Luxembourg", text_search_country_code:"ELIXIR LU"</t>
  </si>
  <si>
    <t>[{'authorId': '2130590163', 'name': 'Peter W. Harrison'}
 {'authorId': '2008779842', 'name': 'A. Ahamed'}
 {'authorId': '98384928', 'name': 'Raheela Aslam'}
 {'authorId': '1763958', 'name': 'Blaise T. F. Alako'}
 {'authorId': '1404227600', 'name': 'Josephine Burgin'}
 {'authorId': '2901032', 'name': 'Nicola Buso'}
 {'authorId': '1770928', 'name': 'Mélanie Courtot'}
 {'authorId': '2108094514', 'name': 'Jun Fan'}
 {'authorId': '2008773498', 'name': 'Dipayan Gupta'}
 {'authorId': '2008772642', 'name': 'Muhammad Haseeb'}
 {'authorId': '116788220', 'name': 'Sam Holt'}
 {'authorId': '2008772259', 'name': 'Talal Ibrahim'}
 {'authorId': '48469109', 'name': 'Eugene Ivanov'}
 {'authorId': '2613605', 'name': 'Suran Jayathilaka'}
 {'authorId': '2086855366', 'name': 'Vishnukumar Balavenkataraman Kadhirvelu'}
 {'authorId': '2109942748', 'name': 'Manish Kumar'}
 {'authorId': '144037581', 'name': 'R. Lopez'}
 {'authorId': '32905821', 'name': 'Simon Kay'}
 {'authorId': '3230612', 'name': 'R. Leinonen'}
 {'authorId': '2120100402', 'name': 'Xin Liu'}
 {'authorId': '1432624968', 'name': "Colman O'cathail"}
 {'authorId': '95529447', 'name': 'A. Pakseresht'}
 {'authorId': '153777984', 'name': 'Y. M. Park'}
 {'authorId': '5907934', 'name': 'S. Pesant'}
 {'authorId': '114873605', 'name': 'Nadim Rahman'}
 {'authorId': '2798114', 'name': 'J. Rajan'}
 {'authorId': '2052145943', 'name': 'A. Sokolov'}
 {'authorId': '51941094', 'name': 'S. Vijayaraja'}
 {'authorId': '2008770976', 'name': 'Z. Waheed'}
 {'authorId': '1879811736', 'name': 'Ahmad Zyoud'}
 {'authorId': '2753329', 'name': 'Tony Burdett'}
 {'authorId': '145077545', 'name': 'G. Cochrane'}]</t>
  </si>
  <si>
    <t>The European Nucleotide Archive in 2020</t>
  </si>
  <si>
    <t>10.1093/nar/gkaa1028</t>
  </si>
  <si>
    <t>[{'L1': 'medical and health sciences', 'L2': 'basic medicine', 'L3': 'developmental biology', 'L4': None, 'L5': None, 'L6': None, 'score_for_L3': 0.3129687018588728, 'score_for_L4': 0.24487274134738848}, {'L1': 'medical and health sciences', 'L2': 'health sciences', 'L3': 'developmental biology', 'L4': None, 'L5': None, 'L6': None, 'score_for_L3': 0.3129687018588728, 'score_for_L4': 0.24487274134738848}]</t>
  </si>
  <si>
    <t>Department of Computer Science, ICube, CNRS, University of Strasbourg, Strasbourg, F-67412, France
Unité de Microbiologie Structurale, Institut Pasteur, CNRS UMR 3528, 75724 Paris Cedex 15, France
Université Paris Diderot, Sorbonne Paris Cité, 75724 Paris Cedex 15, France</t>
  </si>
  <si>
    <t>generic_whitelist:33175160 ; CONVERGE, ELIXIR IS, ELIXIR as a RI</t>
  </si>
  <si>
    <t>[{'authorId': '47990703', 'name': 'N. Silvester'}
 {'authorId': '1763958', 'name': 'Blaise T. F. Alako'}
 {'authorId': '2369040', 'name': 'C. Amid'}
 {'authorId': '1398905824', 'name': 'A. Cerdeño-Tárraga'}
 {'authorId': '144490352', 'name': 'Laura Clarke'}
 {'authorId': '35837406', 'name': 'I. Cleland'}
 {'authorId': '2130590163', 'name': 'Peter W. Harrison'}
 {'authorId': '2613605', 'name': 'Suran Jayathilaka'}
 {'authorId': '32905821', 'name': 'Simon Kay'}
 {'authorId': '4520171', 'name': 'Thomas M. Keane'}
 {'authorId': '3230612', 'name': 'R. Leinonen'}
 {'authorId': '2120100402', 'name': 'Xin Liu'}
 {'authorId': '1401316959', 'name': 'Josué Martínez-Villacorta'}
 {'authorId': '1402923595', 'name': 'Manuela Menchi'}
 {'authorId': '144304042', 'name': 'K. Reddy'}
 {'authorId': '3145458', 'name': 'N. Pakseresht'}
 {'authorId': '2798114', 'name': 'J. Rajan'}
 {'authorId': '40628662', 'name': 'M. Rossello'}
 {'authorId': '38824400', 'name': 'Dmitriy Smirnov'}
 {'authorId': '2786908', 'name': 'A. Toribio'}
 {'authorId': '145246031', 'name': 'D. Vaughan'}
 {'authorId': '144744251', 'name': 'V. Zalunin'}
 {'authorId': '145077545', 'name': 'G. Cochrane'}]</t>
  </si>
  <si>
    <t>The European Nucleotide Archive in 2017</t>
  </si>
  <si>
    <t>10.1093/nar/gkx1125</t>
  </si>
  <si>
    <t>[{'L1': 'medical and health sciences', 'L2': 'basic medicine', 'L3': 'developmental biology', 'L4': None, 'L5': None, 'L6': None, 'score_for_L3': 0.37738315369458103, 'score_for_L4': 0.24341097849748158}, {'L1': 'medical and health sciences', 'L2': 'health sciences', 'L3': 'developmental biology', 'L4': None, 'L5': None, 'L6': None, 'score_for_L3': 0.37738315369458103, 'score_for_L4': 0.24341097849748158}]</t>
  </si>
  <si>
    <t>European Bioinformatics Institute (EMBL-EBI), European Molecular Biology Laboratory, Wellcome Trust Genome Campus, Hinxton Cambridge, CB10 1SD UK.
European Molecular Biology Laboratory, Meyerhofstrasse 1, 69117 Heidelberg, Germany.
Centre for Gene Regulation and Expression, University of Dundee, Dundee, DD1 5EH UK.</t>
  </si>
  <si>
    <t>[{'authorId': '1970296', 'name': 'Saqib Mir'}
 {'authorId': '2748405', 'name': 'Younes Alhroub'}
 {'authorId': '2099048326', 'name': 'S. Anyango'}
 {'authorId': '47036373', 'name': 'D. Armstrong'}
 {'authorId': '3270953', 'name': 'J. Berrisford'}
 {'authorId': '33633806', 'name': 'Alice R. Clark'}
 {'authorId': '33736153', 'name': 'M. J. Conroy'}
 {'authorId': '33747572', 'name': 'J. M. Dana'}
 {'authorId': '47365528', 'name': 'M. Deshpande'}
 {'authorId': '48603279', 'name': 'D. Gupta'}
 {'authorId': '47968682', 'name': 'A. Gutmanas'}
 {'authorId': '40606565', 'name': 'Pauline Haslam'}
 {'authorId': '19177087', 'name': 'L. Mak'}
 {'authorId': '10375579', 'name': 'A. Mukhopadhyay'}
 {'authorId': '2285887', 'name': 'Nurul Nadzirin'}
 {'authorId': '1398190057', 'name': 'T. Paysan-Lafosse'}
 {'authorId': '2274862', 'name': 'D. Sehnal'}
 {'authorId': '3091853', 'name': 'Sanchayita Sen'}
 {'authorId': '2084646', 'name': 'O. Smart'}
 {'authorId': '47489005', 'name': 'M. Váradi'}
 {'authorId': '2452390', 'name': 'G. Kleywegt'}
 {'authorId': '26591876', 'name': 'S. Velankar'}]</t>
  </si>
  <si>
    <t>PDBe: towards reusable data delivery infrastructure at protein data bank in Europe</t>
  </si>
  <si>
    <t>10.1093/nar/gkx1070</t>
  </si>
  <si>
    <t>[{'L1': 'medical and health sciences', 'L2': 'basic medicine', 'L3': 'developmental biology', 'L4': None, 'L5': None, 'L6': 'bank/datum/pdb/datum management', 'score_for_L3': 0.387018112461522, 'score_for_L4': 0.24912371924548404}, {'L1': 'medical and health sciences', 'L2': 'health sciences', 'L3': 'developmental biology', 'L4': None, 'L5': None, 'L6': 'bank/datum/pdb/datum management', 'score_for_L3': 0.387018112461522, 'score_for_L4': 0.24912371924548404}]</t>
  </si>
  <si>
    <t>Protein Data Bank in Europe, European Molecular Biology Laboratory, European Bioinformatics Institute (EMBL-EBI), Welcome Genome Campus, Hinxton, Cambridge CB10 1SD, UK.
InterPro, European Molecular Biology Laboratory, European Bioinformatics Institute (EMBL-EBI), Welcome Genome Campus, Hinxton, Cambridge CB10 1SD, UK.
CEITEC - Central European Institute of Technology, Masaryk University Brno, Kamenice 5, 625 00 Brno-Bohunice, Czech Republic.</t>
  </si>
  <si>
    <t>[{'authorId': '47489005', 'name': 'M. Váradi'}
 {'authorId': '3270953', 'name': 'J. Berrisford'}
 {'authorId': '47365528', 'name': 'M. Deshpande'}
 {'authorId': '46606911', 'name': 'Sreenath Nair'}
 {'authorId': '47968682', 'name': 'A. Gutmanas'}
 {'authorId': '47036373', 'name': 'D. Armstrong'}
 {'authorId': '2928156', 'name': 'L. Pravda'}
 {'authorId': '1397947479', 'name': 'B. Al-Lazikani'}
 {'authorId': '2099048326', 'name': 'S. Anyango'}
 {'authorId': '1764306', 'name': 'G. Barton'}
 {'authorId': '2757182', 'name': 'K. Berka'}
 {'authorId': '2964862', 'name': 'T. Blundell'}
 {'authorId': '47055834', 'name': 'N. Borkakoti'}
 {'authorId': '33747572', 'name': 'J. M. Dana'}
 {'authorId': '1796215861', 'name': 'Sayoni Das'}
 {'authorId': '4350438', 'name': 'Sucharita Dey'}
 {'authorId': '19730594', 'name': 'Patrizio Di Micco'}
 {'authorId': '2936599', 'name': 'F. Fraternali'}
 {'authorId': '34569434', 'name': 'T. Gibson'}
 {'authorId': '1401633900', 'name': 'M. Helmer-Citterich'}
 {'authorId': '1687972', 'name': 'D. Hoksza'}
 {'authorId': '1405862512', 'name': 'Liang-Chin Huang'}
 {'authorId': '1746610', 'name': 'Dhruv Batra'}
 {'authorId': '1833760', 'name': 'Harry C Jubb'}
 {'authorId': '145826539', 'name': 'Christos C. Kannas'}
 {'authorId': '145763469', 'name': 'N. Kannan'}
 {'authorId': '1753625', 'name': 'J. Koča'}
 {'authorId': '3093741', 'name': 'Radoslav Krivák'}
 {'authorId': '2109939996', 'name': 'Manjeet Kumar'}
 {'authorId': '1714643', 'name': 'E. Levy'}
 {'authorId': '145684421', 'name': 'F. Madeira'}
 {'authorId': '2709022', 'name': 'M. Madhusudhan'}
 {'authorId': '12747598', 'name': 'H. Martell'}
 {'authorId': '48524911', 'name': 'Stuart A. MacGowan'}
 {'authorId': '113247395', 'name': 'Jake E. McGreig'}
 {'authorId': '1970296', 'name': 'Saqib Mir'}
 {'authorId': '10375579', 'name': 'A. Mukhopadhyay'}
 {'authorId': '2318347', 'name': 'L. Parca'}
 {'authorId': '1398190057', 'name': 'T. Paysan-Lafosse'}
 {'authorId': '3260608', 'name': 'Leandro G. Radusky'}
 {'authorId': '46769864', 'name': 'António J. M. Ribeiro'}
 {'authorId': '2056906627', 'name': 'Luis Serrano'}
 {'authorId': '2495509', 'name': 'I. Sillitoe'}
 {'authorId': '50163243', 'name': 'Gulzar Singh'}
 {'authorId': '2060792', 'name': 'P. Škoda'}
 {'authorId': '95804938', 'name': 'Radka Svobodová'}
 {'authorId': '1880911', 'name': 'Jonathan D. Tyzack'}
 {'authorId': '145786321', 'name': 'A. Valencia'}
 {'authorId': '2111794312', 'name': 'Eloy Fernández'}
 {'authorId': '3096330', 'name': 'W. Vranken'}
 {'authorId': '3095771', 'name': 'Mark N. Wass'}
 {'authorId': '145161437', 'name': 'J. Thornton'}
 {'authorId': '145410834', 'name': 'M. Sternberg'}
 {'authorId': '1770953', 'name': 'C. Orengo'}
 {'authorId': '26591876', 'name': 'S. Velankar'}]</t>
  </si>
  <si>
    <t>PDBe-KB: a community-driven resource for structural and functional annotations</t>
  </si>
  <si>
    <t>10.1093/nar/gkz853</t>
  </si>
  <si>
    <t>[{'L1': 'medical and health sciences', 'L2': 'basic medicine', 'L3': 'developmental biology', 'L4': None, 'L5': None, 'L6': 'bank/datum/pdb/datum management', 'score_for_L3': 0.3641993055904797, 'score_for_L4': 0.26873349422087894}, {'L1': 'medical and health sciences', 'L2': 'health sciences', 'L3': 'developmental biology', 'L4': None, 'L5': None, 'L6': 'bank/datum/pdb/datum management', 'score_for_L3': 0.3641993055904797, 'score_for_L4': 0.26873349422087894}]</t>
  </si>
  <si>
    <t>Institute for Research in Biomedicine (IRB Barcelona), The Barcelona Institute of Science and Technology, Baldiri Reixac 10, Barcelona 08028, Spain.
Barcelona Supercomputing Center (BSC), Jordi Girona 31, Barcelona 08028. Spain.
Centro Nacional de Análisis Genómico (CNAG-CRG), Centre de Regulacio Genómico (CRG), The Barcelona Institute of Science and Technology, Barcelona, Spain.
Departament de Bioquímica i Biomedicina. Facultat de Biologia, Universitat de Barcelona, Avgda Diagonal 647, Barcelona 08028, Spain.</t>
  </si>
  <si>
    <t>text_search_general:F1000Research ELIXIR, text_search_country:"ELIXIR Belgium", text_search_country_code:"ELIXIR CZ"</t>
  </si>
  <si>
    <t>[{'authorId': '35393815', 'name': 'Mette Boyd'}
 {'authorId': '11979992', 'name': 'Malte Thodberg'}
 {'authorId': '2532012', 'name': 'Morana Vitezic'}
 {'authorId': '4781911', 'name': 'Jette Bornholdt'}
 {'authorId': '1397636244', 'name': 'Kristoffer Vitting-Seerup'}
 {'authorId': '2144862644', 'name': 'Yun Chen'}
 {'authorId': '46827684', 'name': 'M. Coskun'}
 {'authorId': '2118204557', 'name': 'Yuan Li'}
 {'authorId': '49731582', 'name': 'B. Lo'}
 {'authorId': '5537290', 'name': 'P. Klausen'}
 {'authorId': '1617781929', 'name': 'Pawel Jan Schweiger'}
 {'authorId': '145071451', 'name': 'A. Pedersen'}
 {'authorId': '48297306', 'name': 'N. Rapin'}
 {'authorId': '6743637', 'name': 'K. Skovgaard'}
 {'authorId': '6334150', 'name': 'K. Dahlgaard'}
 {'authorId': '40479623', 'name': 'R. Andersson'}
 {'authorId': '5640270', 'name': 'Thilde Terkelsen'}
 {'authorId': '4166525', 'name': 'B. Lilje'}
 {'authorId': '2522047', 'name': 'J. Troelsen'}
 {'authorId': '3466653', 'name': 'A. Petersen'}
 {'authorId': '10775259', 'name': 'K. Jensen'}
 {'authorId': '144186049', 'name': 'I. Gögenur'}
 {'authorId': '4749746', 'name': 'P. Thielsen'}
 {'authorId': '4797353', 'name': 'J. Seidelin'}
 {'authorId': '39875503', 'name': 'O. Nielsen'}
 {'authorId': '6486288', 'name': 'J. Bjerrum'}
 {'authorId': '3275066', 'name': 'A. Sandelin'}]</t>
  </si>
  <si>
    <t>Characterization of the enhancer and promoter landscape of inflammatory bowel disease from human colon biopsies</t>
  </si>
  <si>
    <t>10.1038/s41467-018-03766-z</t>
  </si>
  <si>
    <t>[{'L1': 'medical and health sciences', 'L2': 'basic medicine', 'L3': 'developmental biology', 'L4': None, 'L5': None, 'L6': None, 'score_for_L3': 0.290859220506627, 'score_for_L4': 0.16487854250394782}, {'L1': 'medical and health sciences', 'L2': 'health sciences', 'L3': 'developmental biology', 'L4': None, 'L5': None, 'L6': None, 'score_for_L3': 0.290859220506627, 'score_for_L4': 0.16487854250394782}]</t>
  </si>
  <si>
    <t>Department of Biology, University of Copenhagen, 2200, Copenhagen N, Denmark.
Biotech Research and Innovation Centre, University of Copenhagen, 2200, Copenhagen N, Denmark.
Department of Gastroenterology, Medical Section, Herlev Hospital, University of Copenhagen, 2730, Herlev, Denmark.
Department of Gastroenterology, Surgical Section, Herlev Hospital, 2730, Herlev, Denmark.
DTU Bioinformatics, Technical University of Denmark, 2800, Lyngby, Denmark.
The Finsen Laboratory, Rigshospitalet, University of Copenhagen, 2200, Copenhagen N, Denmark.
Novo Nordisk Foundation Center for Stem Cell Biology, DanStem, University of Copenhagen, 2200, Copenhagen N, Denmark.
Department of Biotechnology and Biomedicine, Technical University of Denmark, 2800, Lyngby, Denmark.
Department of Science and Environment (INM), Roskilde University, 4000, Roskilde, Denmark.
Hvidovre Hospital, Gastrounit Medical Division, University of Copenhagen, 2650, Hvidovre, Denmark.
Hvidovre Hospital, Department of Clinical Microbiology, University of Copenhagen, 2650, Hvidovre, Denmark.
Centre for Surgical Science, Department of Surgery, Zealand University Hospital, 4600, Koege, Denmark.
Department of Gastroenterology, Medical Section, Herlev Hospital, University of Copenhagen, 2730, Herlev, Denmark. jacob.wium.bjerrum@regionh.dk.
Department of Biology, University of Copenhagen, 2200, Copenhagen N, Denmark. albin@binf.ku.dk.
Biotech Research and Innovation Centre, University of Copenhagen, 2200, Copenhagen N, Denmark. albin@binf.ku.dk.</t>
  </si>
  <si>
    <t>[{'authorId': '25899847', 'name': 'Evangelia A Papoutsoglou'}
 {'authorId': '153029040', 'name': 'Daniel Faria'}
 {'authorId': '144905275', 'name': 'Daniel Arend'}
 {'authorId': '3148469', 'name': 'E. Arnaud'}
 {'authorId': '144373046', 'name': 'I. Athanasiadis'}
 {'authorId': '144931102', 'name': 'I. Chaves'}
 {'authorId': '144108029', 'name': 'Frederik Coppens'}
 {'authorId': '17697593', 'name': 'Guillaume Cornut'}
 {'authorId': '40542737', 'name': 'B. Costa'}
 {'authorId': '1401974090', 'name': 'Hanna Ćwiek-Kupczyńska'}
 {'authorId': '1565037064', 'name': 'Bert Droesbeke'}
 {'authorId': '2425367', 'name': 'R. Finkers'}
 {'authorId': '2759855', 'name': 'K. Gruden'}
 {'authorId': '10680215', 'name': 'A. Junker'}
 {'authorId': '48281435', 'name': 'G. King'}
 {'authorId': '153419566', 'name': 'P. Krajewski'}
 {'authorId': '144124793', 'name': 'Matthias Lange'}
 {'authorId': '2093047', 'name': 'Marie-Angélique Laporte'}
 {'authorId': '3353178', 'name': 'Célia Michotey'}
 {'authorId': '11982296', 'name': 'M. Oppermann'}
 {'authorId': '8136025', 'name': 'Richard Ostler'}
 {'authorId': '6001758', 'name': 'Hendrik Poorter'}
 {'authorId': '1565036741', 'name': 'Ricardo Ramı Rez-Gonzalez'}
 {'authorId': '2008649', 'name': 'Živa Ramšak'}
 {'authorId': '6678081', 'name': 'J. Reif'}
 {'authorId': '1397958214', 'name': 'P. Rocca-Serra'}
 {'authorId': '1760490', 'name': 'Susanna-Assunta Sansone'}
 {'authorId': '145685293', 'name': 'U. Scholz'}
 {'authorId': '5837924', 'name': 'F. Tardieu'}
 {'authorId': '1856610', 'name': 'C. Uauy'}
 {'authorId': '2676018', 'name': 'B. Usadel'}
 {'authorId': '145080052', 'name': 'R. Visser'}
 {'authorId': '31927918', 'name': 'S. Weise'}
 {'authorId': '2159263', 'name': 'P. Kersey'}
 {'authorId': '2422826', 'name': 'C. Miguel'}
 {'authorId': '1403020925', 'name': 'A. Adam-Blondon'}
 {'authorId': '37912533', 'name': 'C. Pommier'}]</t>
  </si>
  <si>
    <t>Enabling reusability of plant phenomic datasets with MIAPPE 1.1</t>
  </si>
  <si>
    <t>10.1111/nph.16544</t>
  </si>
  <si>
    <t>[{'L1': 'medical and health sciences', 'L2': 'basic medicine', 'L3': 'developmental biology', 'L4': None, 'L5': None, 'L6': 'datum/datum management', 'score_for_L3': 0.3151486859439916, 'score_for_L4': 0.19899364207700865}, {'L1': 'medical and health sciences', 'L2': 'health sciences', 'L3': 'developmental biology', 'L4': None, 'L5': None, 'L6': 'datum/datum management', 'score_for_L3': 0.3151486859439916, 'score_for_L4': 0.19899364207700865}]</t>
  </si>
  <si>
    <t>State Key Laboratory of Animal Nutrition and Feeding, College of Animal Science and Technology, China Agricultural University, Beijing 100193, China.
College of Animal Science, Shanxi Agricultural University, Taigu, Shanxi 030801, China.
College of Life Sciences, Northwest Normal University, Lanzhou, Gansu 730070, China.
State Key Laboratory of Animal Nutrition and Feeding, College of Animal Science and Technology, China Agricultural University, Beijing 100193, China. Electronic address: wangbo123@cau.edu.cn.</t>
  </si>
  <si>
    <t>GRANT_ID:676559, boilerplate_text_search:"research infrastructure for life-science data", text_search_general:"ELIXIR-EXCELERATE"</t>
  </si>
  <si>
    <t>[{'authorId': '2258061', 'name': 'A. Morgat'}
 {'authorId': '2386460', 'name': 'T. Lombardot'}
 {'authorId': '2344478', 'name': 'E. Coudert'}
 {'authorId': '2910143', 'name': 'K. Axelsen'}
 {'authorId': '1400530264', 'name': 'T. Neto'}
 {'authorId': '3168502', 'name': 'S. Gehant'}
 {'authorId': '15660940', 'name': 'Parit Bansal'}
 {'authorId': '3349310', 'name': 'Jerven T. Bolleman'}
 {'authorId': '1784123', 'name': 'E. Gasteiger'}
 {'authorId': '144901947', 'name': 'E. D. Castro'}
 {'authorId': '3004899', 'name': 'Delphine Baratin'}
 {'authorId': '37120465', 'name': 'Monica Pozzato'}
 {'authorId': '1793133', 'name': 'I. Xenarios'}
 {'authorId': '3322351', 'name': 'S. Poux'}
 {'authorId': '1876480', 'name': 'Nicole Redaschi'}
 {'authorId': '145718058', 'name': 'A. Bridge'}]</t>
  </si>
  <si>
    <t>Enzyme annotation in UniProtKB using Rhea</t>
  </si>
  <si>
    <t>10.1093/bioinformatics/btz817</t>
  </si>
  <si>
    <t>[{'L1': 'medical and health sciences', 'L2': 'basic medicine', 'L3': 'developmental biology', 'L4': None, 'L5': None, 'L6': None, 'score_for_L3': 0.3664028807574695, 'score_for_L4': 0.28711718985240814}, {'L1': 'medical and health sciences', 'L2': 'health sciences', 'L3': 'developmental biology', 'L4': None, 'L5': None, 'L6': None, 'score_for_L3': 0.3664028807574695, 'score_for_L4': 0.28711718985240814}]</t>
  </si>
  <si>
    <t>Center for Anatomy and Cell Biology, Medical University of Vienna, A-1090 Vienna, Austria.
Institute of Theoretical Biochemistry, University of Vienna, A-1090 Vienna, Austria.
Department of Biosciences, Biotechnologies, and Biopharmaceutics, University of Bari, I-70126 Bari, Italy.
Institute of Biomembranes, Bioenergetics and Molecular Biotechnologies, National Research Council, I-70126 Bari, Italy.</t>
  </si>
  <si>
    <t>text_search_general:"ELIXIR Implementation Study", text_search_general:"Implementation Study"</t>
  </si>
  <si>
    <t>[{'authorId': '40502222', 'name': 'Konstantin Licht'}
 {'authorId': '47577891', 'name': 'Utkarsh Kapoor'}
 {'authorId': '2178438', 'name': 'F. Amman'}
 {'authorId': '2636948', 'name': 'E. Picardi'}
 {'authorId': '2110708444', 'name': 'David Martin'}
 {'authorId': '11478201', 'name': 'Prajakta Bajad'}
 {'authorId': '4930894', 'name': 'M. Jantsch'}]</t>
  </si>
  <si>
    <t>A high resolution A-to-I editing map in the mouse identifies editing events controlled by pre-mRNA splicing</t>
  </si>
  <si>
    <t>10.1101/gr.242636.118</t>
  </si>
  <si>
    <t>[{'L1': 'medical and health sciences', 'L2': 'basic medicine', 'L3': 'developmental biology', 'L4': None, 'L5': None, 'L6': 'editing/genome editing', 'score_for_L3': 0.39251555751973494, 'score_for_L4': 0.20822747311260512}, {'L1': 'medical and health sciences', 'L2': 'health sciences', 'L3': 'developmental biology', 'L4': None, 'L5': None, 'L6': 'editing/genome editing', 'score_for_L3': 0.39251555751973494, 'score_for_L4': 0.20822747311260512}]</t>
  </si>
  <si>
    <t>Department of Genetic Engineering, Plant Breeding and Acclimatization, Institute-National Research Institute, Radzikow, 05-870 Blonie, Poland.
Department of Computational Biology, Institute of Molecular Biology and Biotechnology, Faculty of Biology, Adam Mickiewicz University, Uniwersytetu Poznańskiego 6, 61-614 Poznan, Poland.
Department of Functional Genomics, Plant Breeding and Acclimatization, Institute-National Research Institute, Radzikow, 05-870 Blonie, Poland.</t>
  </si>
  <si>
    <t>text_search_general:"ELIXIR-ITA"</t>
  </si>
  <si>
    <t>[{'authorId': '2786908', 'name': 'A. Toribio'}
 {'authorId': '1763958', 'name': 'Blaise T. F. Alako'}
 {'authorId': '2369040', 'name': 'C. Amid'}
 {'authorId': '1398905824', 'name': 'A. Cerdeño-Tárraga'}
 {'authorId': '144490352', 'name': 'Laura Clarke'}
 {'authorId': '35837406', 'name': 'I. Cleland'}
 {'authorId': '1788676', 'name': 'S. Fairley'}
 {'authorId': '2054465544', 'name': 'Richard Gibson'}
 {'authorId': '2163795', 'name': 'Neil Goodgame'}
 {'authorId': '7654916', 'name': 'P. T. Hoopen'}
 {'authorId': '2613605', 'name': 'Suran Jayathilaka'}
 {'authorId': '32905821', 'name': 'Simon Kay'}
 {'authorId': '3230612', 'name': 'R. Leinonen'}
 {'authorId': '2120100402', 'name': 'Xin Liu'}
 {'authorId': '1401316959', 'name': 'Josué Martínez-Villacorta'}
 {'authorId': '3145458', 'name': 'N. Pakseresht'}
 {'authorId': '2798114', 'name': 'J. Rajan'}
 {'authorId': '144304042', 'name': 'K. Reddy'}
 {'authorId': '40628662', 'name': 'M. Rossello'}
 {'authorId': '47990703', 'name': 'N. Silvester'}
 {'authorId': '46477149', 'name': 'Dimitriy Smirnov'}
 {'authorId': '145246031', 'name': 'D. Vaughan'}
 {'authorId': '144744251', 'name': 'V. Zalunin'}
 {'authorId': '145077545', 'name': 'G. Cochrane'}]</t>
  </si>
  <si>
    <t>European Nucleotide Archive in 2016</t>
  </si>
  <si>
    <t>10.1093/nar/gkw1106</t>
  </si>
  <si>
    <t>[{'L1': 'medical and health sciences', 'L2': 'basic medicine', 'L3': 'developmental biology', 'L4': None, 'L5': None, 'L6': 'datum/datum management', 'score_for_L3': 0.38796962638847754, 'score_for_L4': 0.2844741038906104}, {'L1': 'medical and health sciences', 'L2': 'health sciences', 'L3': 'developmental biology', 'L4': None, 'L5': None, 'L6': 'datum/datum management', 'score_for_L3': 0.38796962638847754, 'score_for_L4': 0.2844741038906104}]</t>
  </si>
  <si>
    <t>European Molecular Biology Laboratory, European Bioinformatics Institute (EMBL-EBI), Wellcome Trust Genome Campus, Hinxton, Cambridgeshire CB10 1SD, UK.
University of Manchester, Oxford Road, Manchester M13 9PL, UK.
California Digital Library, University of California, Oakland, CA 94612, USA.
Oregon Health and Science University, Portland, OR 97239, USA.
ELIXIR, Wellcome Trust Genome Campus, Hinxton, Cambridgeshire CB10 1SD, UK.
University of California San Diego, La Jolla, CA 92093, USA.
Massachusetts General Hospital, Boston, MA 02114, USA.
Harvard Medical School, Boston, MA 02115, USA.</t>
  </si>
  <si>
    <t>[{'authorId': '49203302', 'name': 'Alexia Giannoula'}
 {'authorId': '1398840289', 'name': 'A. Gutiérrez-Sacristán'}
 {'authorId': '38124251', 'name': 'À. Bravo'}
 {'authorId': '144452837', 'name': 'F. Sanz'}
 {'authorId': '2101003', 'name': 'L. Furlong'}]</t>
  </si>
  <si>
    <t>Identifying temporal patterns in patient disease trajectories using dynamic time warping: A population-based study</t>
  </si>
  <si>
    <t>10.1038/s41598-018-22578-1</t>
  </si>
  <si>
    <t>[{'L1': 'medical and health sciences', 'L2': 'clinical medicine', 'L3': 'general &amp; internal medicine', 'L4': 'Health care/Health care quality', 'L5': None, 'L6': None, 'score_for_L3': 0.10377321763190114, 'score_for_L4': 0.06436696434298314}, {'L1': 'medical and health sciences', 'L2': 'basic medicine', 'L3': 'developmental biology', 'L4': None, 'L5': None, 'L6': None, 'score_for_L3': 0.08512074448047026, 'score_for_L4': 0.06677557710330079}]</t>
  </si>
  <si>
    <t>Research Program on Biomedical Informatics (GRIB), Hospital del Mar Medical Research Institute (IMIM), DCEXS, Universitat Pompeu Fabra, Barcelona, Spain.
Research Program on Biomedical Informatics (GRIB), Hospital del Mar Medical Research Institute (IMIM), DCEXS, Universitat Pompeu Fabra, Barcelona, Spain. laura.furlong@upf.edu.</t>
  </si>
  <si>
    <t>[{'authorId': '7988160', 'name': 'S. Vries'}
 {'authorId': '2250701', 'name': 'Julien Rey'}
 {'authorId': '145648468', 'name': 'Christina E. M. Schindler'}
 {'authorId': '2664768', 'name': 'M. Zacharias'}
 {'authorId': '2385495', 'name': 'P. Tufféry'}]</t>
  </si>
  <si>
    <t>The pepATTRACT web server for blind, large-scale peptide–protein docking</t>
  </si>
  <si>
    <t>10.1093/nar/gkx335</t>
  </si>
  <si>
    <t>[{'L1': 'medical and health sciences', 'L2': 'basic medicine', 'L3': 'developmental biology', 'L4': None, 'L5': None, 'L6': None, 'score_for_L3': 0.27769071974732756, 'score_for_L4': 0.18061123088470218}, {'L1': 'medical and health sciences', 'L2': 'health sciences', 'L3': 'developmental biology', 'L4': None, 'L5': None, 'L6': None, 'score_for_L3': 0.27769071974732756, 'score_for_L4': 0.18061123088470218}]</t>
  </si>
  <si>
    <t>[{'authorId': '145590854', 'name': 'L. Mansi'}
 {'authorId': '1380788105', 'name': 'M. Tangaro'}
 {'authorId': '34799700', 'name': 'Claudio Lo Giudice'}
 {'authorId': '2272640', 'name': 'Tiziano Flati'}
 {'authorId': '40831204', 'name': 'E. Kopel'}
 {'authorId': '31672195', 'name': 'Amos A Schaffer'}
 {'authorId': '2477608', 'name': 'T. Castrignanò'}
 {'authorId': '2287660', 'name': 'G. Chillemi'}
 {'authorId': '1680212', 'name': 'G. Pesole'}
 {'authorId': '2636948', 'name': 'E. Picardi'}]</t>
  </si>
  <si>
    <t>REDIportal: millions of novel A-to-I RNA editing events from thousands of RNAseq experiments</t>
  </si>
  <si>
    <t>10.1093/nar/gkaa916</t>
  </si>
  <si>
    <t>[{'L1': 'medical and health sciences', 'L2': 'basic medicine', 'L3': 'developmental biology', 'L4': None, 'L5': None, 'L6': 'editing/genome editing', 'score_for_L3': 0.36457880426668, 'score_for_L4': 0.24261082516969115}, {'L1': 'medical and health sciences', 'L2': 'health sciences', 'L3': 'developmental biology', 'L4': None, 'L5': None, 'L6': 'editing/genome editing', 'score_for_L3': 0.36457880426668, 'score_for_L4': 0.24261082516969115}]</t>
  </si>
  <si>
    <t>Institute of Organic Chemistry and Biochemitry of the Czech Academy of Sciences, Flemingovo náměstí 2, 166 10 Praha 6 Prague, Czech Republic.
Department of Cell Biology, Faculty of Science, Charles University, Viničná 7, 128 43 Praha 2 Prague, Czech Republic.</t>
  </si>
  <si>
    <t>text_search_general:"ELIXIR-CONVERGE", text_search_general:"ELIXIR-ITA"</t>
  </si>
  <si>
    <t>[{'authorId': '1390129688', 'name': 'M. Tello-Ruiz'}
 {'authorId': '2073560', 'name': 'Sushma Naithani'}
 {'authorId': '2122332373', 'name': 'Parul Gupta'}
 {'authorId': '143892020', 'name': 'Andrew Olson'}
 {'authorId': '37863922', 'name': 'Sharon Wei'}
 {'authorId': '2344781', 'name': 'Justin Preece'}
 {'authorId': '2487420', 'name': 'Yinping Jiao'}
 {'authorId': '1939338008', 'name': 'Bo Wang'}
 {'authorId': '2803526', 'name': 'K. Chougule'}
 {'authorId': '2054104471', 'name': 'Priyanka Garg'}
 {'authorId': '145646126', 'name': 'J. Elser'}
 {'authorId': None, 'name': 'Sunita Kumari'}
 {'authorId': '2107989929', 'name': 'Vivek Kumar'}
 {'authorId': '1399176605', 'name': 'B. Contreras-Moreira'}
 {'authorId': '3238544', 'name': 'Guy Naamati'}
 {'authorId': '144662435', 'name': 'Nancy George'}
 {'authorId': '47654808', 'name': 'Justin Cook'}
 {'authorId': '2834800', 'name': 'D. Bolser'}
 {'authorId': '1398276274', 'name': 'P. D’Eustachio'}
 {'authorId': '24917093', 'name': 'L. Stein'}
 {'authorId': '2110094708', 'name': 'Amit Gupta'}
 {'authorId': '2783434', 'name': 'Weijia Xu'}
 {'authorId': '66395986', 'name': 'Jennifer Regala'}
 {'authorId': '3112908', 'name': 'I. Papatheodorou'}
 {'authorId': '2159263', 'name': 'P. Kersey'}
 {'authorId': '1767678', 'name': 'Paul Flicek'}
 {'authorId': '145890661', 'name': 'Crispin Taylor'}
 {'authorId': '87973648', 'name': 'P. Jaiswal'}
 {'authorId': '145575011', 'name': 'D. Ware'}]</t>
  </si>
  <si>
    <t>Gramene 2021: harnessing the power of comparative genomics and pathways for plant research</t>
  </si>
  <si>
    <t>10.1093/nar/gkaa979</t>
  </si>
  <si>
    <t>[{'L1': 'medical and health sciences', 'L2': 'basic medicine', 'L3': 'developmental biology', 'L4': None, 'L5': None, 'L6': 'genetic structure/genetic diversity', 'score_for_L3': 0.3384210609222962, 'score_for_L4': 0.18732753089885432}, {'L1': 'medical and health sciences', 'L2': 'basic medicine', 'L3': 'developmental biology', 'L4': None, 'L5': None, 'L6': 'orthology/datum', 'score_for_L3': 0.3384210609222962, 'score_for_L4': 0.18732753089885432}]</t>
  </si>
  <si>
    <t>Institute of Organic Chemistry and Biochemistry, Flemingovo náměstí 542/2, 160 00 Prague, Czech Republic.
Charles University, Department of Software Engineering, Malostranské náměstí 25, 118 00 Prague, Czech Republic.
Luxembourg Institute of Health, Department of Infection and Immunity, 29 rue Henri Koch, L-4354 Esch-sur-Alzette, Luxembourg.
University of Luxembourg, Luxembourg Centre for Systems Biomedicine, 6 avenue du Swing, Campus Belval, L-4367 Belvaux, Luxembourg.
ELIXIR Luxembourg, University of Luxembourg, 6, avenue du Swing, Campus Belval, L-4367 Belvaux, Luxembourg.
Odense Research Center for Anaphylaxis,  Department of Dermatology and Allergy Center, OdenseUniversity Hospital, University of Southern Denmark, Kløvervænget 15, DK-5000 Odense C, Denmark.</t>
  </si>
  <si>
    <t>generic_whitelist:33170273 ; ELIXIR IS</t>
  </si>
  <si>
    <t>[{'authorId': '2073031238', 'name': 'Peter Selby'}
 {'authorId': '20836264', 'name': 'Rafael Abbeloos'}
 {'authorId': '72460208', 'name': 'J. E. Backlund'}
 {'authorId': '2065902164', 'name': 'Martin Basterrechea Salido'}
 {'authorId': '5820136', 'name': 'G. Bauchet'}
 {'authorId': '1416592304', 'name': 'O. Benites-Alfaro'}
 {'authorId': '46932989', 'name': 'C. Birkett'}
 {'authorId': '1416600803', 'name': 'Viana C. Calaminos'}
 {'authorId': '1416592377', 'name': 'Pierre Carceller'}
 {'authorId': '17697593', 'name': 'Guillaume Cornut'}
 {'authorId': '40542737', 'name': 'B. Costa'}
 {'authorId': '28426082', 'name': 'Jeremy D. Edwards'}
 {'authorId': '2425367', 'name': 'R. Finkers'}
 {'authorId': '1410349374', 'name': 'Star Yanxin Gao'}
 {'authorId': '38747689', 'name': 'Mehmood Ghaffar'}
 {'authorId': '40537141', 'name': 'Philipp Glaser'}
 {'authorId': '1737465', 'name': 'V. Guignon'}
 {'authorId': '14956494', 'name': 'P. Hok'}
 {'authorId': '2697386', 'name': 'A. Kilian'}
 {'authorId': '8580291', 'name': 'P. König'}
 {'authorId': '1419311813', 'name': 'Jack Elendil B. Lagare'}
 {'authorId': '144124793', 'name': 'Matthias Lange'}
 {'authorId': '2093047', 'name': 'Marie-Angélique Laporte'}
 {'authorId': '49767167', 'name': 'P. Larmande'}
 {'authorId': '2056675', 'name': 'David LeBauer'}
 {'authorId': '2059127170', 'name': 'David Lyon'}
 {'authorId': '2055300977', 'name': 'David S. Marshall'}
 {'authorId': '153362283', 'name': 'Dave Matthews'}
 {'authorId': '145616721', 'name': 'Iain Milne'}
 {'authorId': '1410821049', 'name': 'Naymesh Mistry'}
 {'authorId': '2058536582', 'name': 'Nicolas Morales'}
 {'authorId': '1942463', 'name': 'L. Mueller'}
 {'authorId': '32360795', 'name': 'P. Neveu'}
 {'authorId': '25899847', 'name': 'Evangelia A Papoutsoglou'}
 {'authorId': '144152736', 'name': 'B. Pearce'}
 {'authorId': '1416590898', 'name': 'Ivan Perez-Masias'}
 {'authorId': '37912533', 'name': 'C. Pommier'}
 {'authorId': '1401169377', 'name': 'R. Ramirez-Gonzalez'}
 {'authorId': '2300302', 'name': 'A. Rathore'}
 {'authorId': '1412840739', 'name': 'A. Raquel'}
 {'authorId': '2335401', 'name': 'S. Raubach'}
 {'authorId': '5404899', 'name': 'Trevor W. Rife'}
 {'authorId': '12882183', 'name': 'K. Robbins'}
 {'authorId': '2913769', 'name': 'M. Rouard'}
 {'authorId': '1412864697', 'name': 'Chaitanya Sarma'}
 {'authorId': '145685293', 'name': 'U. Scholz'}
 {'authorId': '3300927', 'name': 'G. Sempéré'}
 {'authorId': '2449621', 'name': 'Paul D. Shaw'}
 {'authorId': '2106226901', 'name': 'R. Simon'}
 {'authorId': '1419315304', 'name': 'N. Soldevilla'}
 {'authorId': '50552642', 'name': 'Gordon Stephen'}
 {'authorId': '144939324', 'name': 'Qi Sun'}
 {'authorId': '1410615243', 'name': 'Clarysabel Tovar'}
 {'authorId': '3901411', 'name': 'Grzegorz Uszynski'}
 {'authorId': '114060580', 'name': 'M. Verouden'}
 {'authorId': '1411709807', 'name': 'The BrAPI consortium'}]</t>
  </si>
  <si>
    <t>BrAPI—an application programming interface for plant breeding applications</t>
  </si>
  <si>
    <t>10.1093/bioinformatics/btz190</t>
  </si>
  <si>
    <t>[{'L1': 'medical and health sciences', 'L2': 'basic medicine', 'L3': 'developmental biology', 'L4': None, 'L5': None, 'L6': None, 'score_for_L3': 0.25749102587517153, 'score_for_L4': 0.17400771840315787}, {'L1': 'medical and health sciences', 'L2': 'health sciences', 'L3': 'developmental biology', 'L4': None, 'L5': None, 'L6': None, 'score_for_L3': 0.25749102587517153, 'score_for_L4': 0.17400771840315787}]</t>
  </si>
  <si>
    <t>Department of Genetics and Microbiology, Faculty of Science, Charles University, Prague, Czech Republic.
Institute of Microbiology, Academy of Sciences of the Czech Republic, Prague, Czech Republic.</t>
  </si>
  <si>
    <t>[{'authorId': '3741409', 'name': 'Irene Farabella'}
 {'authorId': '2395169', 'name': 'D. Vasishtan'}
 {'authorId': '1892882', 'name': 'A. Joseph'}
 {'authorId': '144180358', 'name': 'A. P. Pandurangan'}
 {'authorId': '50388188', 'name': 'Harpal Sahota'}
 {'authorId': '1757526', 'name': 'M. Topf'}]</t>
  </si>
  <si>
    <t>TEMPy: a Python library for assessment of three-dimensional electron microscopy density fits</t>
  </si>
  <si>
    <t>10.1107/S1600576715010092</t>
  </si>
  <si>
    <t>[{'L1': 'medical and health sciences', 'L2': 'basic medicine', 'L3': 'developmental biology', 'L4': None, 'L5': None, 'L6': None, 'score_for_L3': 0.4020638002412572, 'score_for_L4': 0.19835248787180923}, {'L1': 'medical and health sciences', 'L2': 'health sciences', 'L3': 'developmental biology', 'L4': None, 'L5': None, 'L6': None, 'score_for_L3': 0.4020638002412572, 'score_for_L4': 0.19835248787180923}]</t>
  </si>
  <si>
    <t>Institute of Structural and Molecular Biology, Department of Biological Sciences, Birkbeck, University of London , Malet street, London WC1E 7HX, UK.
Oxford Particle Imaging Centre, Division of Structural Biology, Wellcome Trust Centre for Human Genetics, University of Oxford , Oxford OX3 7BN, UK.
Scientific Computing Department, Science and Technology Facilities Council, Research Complex at Harwell , Didcot, Oxon OX11 0QX, UK.</t>
  </si>
  <si>
    <t>[{'authorId': '2496142', 'name': 'J. Hon'}
 {'authorId': '2098903645', 'name': 'Martin Marusiak'}
 {'authorId': '2478961', 'name': 'Tomáš Martínek'}
 {'authorId': '12720952', 'name': 'Antonin Kunka'}
 {'authorId': '2392127', 'name': 'J. Zendulka'}
 {'authorId': '3192816', 'name': 'D. Bednář'}
 {'authorId': '3069214', 'name': 'J. Damborský'}]</t>
  </si>
  <si>
    <t>SoluProt: prediction of soluble protein expression in Escherichia coli</t>
  </si>
  <si>
    <t>10.1093/bioinformatics/btaa1102</t>
  </si>
  <si>
    <t>[{'L1': 'medical and health sciences', 'L2': 'basic medicine', 'L3': 'developmental biology', 'L4': None, 'L5': None, 'L6': None, 'score_for_L3': 0.2340802336588135, 'score_for_L4': 0.17095164055129816}, {'L1': 'medical and health sciences', 'L2': 'health sciences', 'L3': 'developmental biology', 'L4': None, 'L5': None, 'L6': None, 'score_for_L3': 0.2340802336588135, 'score_for_L4': 0.17095164055129816}]</t>
  </si>
  <si>
    <t>[{'authorId': '15660940', 'name': 'Parit Bansal'}
 {'authorId': '2258061', 'name': 'A. Morgat'}
 {'authorId': '2910143', 'name': 'K. Axelsen'}
 {'authorId': '2375564', 'name': 'Venkatesh Muthukrishnan'}
 {'authorId': '2344478', 'name': 'E. Coudert'}
 {'authorId': '2380233', 'name': 'L. Aimo'}
 {'authorId': '1399776494', 'name': 'Nevila Hyka-Nouspikel'}
 {'authorId': '1784123', 'name': 'E. Gasteiger'}
 {'authorId': '2594256', 'name': 'A. Kerhornou'}
 {'authorId': '1400530264', 'name': 'T. Neto'}
 {'authorId': '37120465', 'name': 'Monica Pozzato'}
 {'authorId': '48999874', 'name': 'M. Blatter'}
 {'authorId': '5059205', 'name': 'A. Ignatchenko'}
 {'authorId': '1876480', 'name': 'Nicole Redaschi'}
 {'authorId': '145718058', 'name': 'A. Bridge'}]</t>
  </si>
  <si>
    <t>Rhea, the reaction knowledgebase in 2022</t>
  </si>
  <si>
    <t>10.1093/nar/gkab1016</t>
  </si>
  <si>
    <t>[{'L1': 'medical and health sciences', 'L2': 'basic medicine', 'L3': 'developmental biology', 'L4': None, 'L5': None, 'L6': None, 'score_for_L3': 0.3435137434205542, 'score_for_L4': 0.27028792506251886}, {'L1': 'medical and health sciences', 'L2': 'health sciences', 'L3': 'developmental biology', 'L4': None, 'L5': None, 'L6': None, 'score_for_L3': 0.3435137434205542, 'score_for_L4': 0.27028792506251886}]</t>
  </si>
  <si>
    <t>Structural Bioinformatics Group, Research Programme on Biomedical Informatics, Department of Experimental and Health Sciences, Universitat Pompeu Fabra, Barcelona, Catalonia 08003, Spain.
Integrative Biomedical Informatics Group, Research Programme on Biomedical Informatics, Hospital del Mar Medical Research Institute, Department of Experimental and Health Sciences, Universitat Pompeu Fabra, Barcelona, Catalonia 08003, Spain.
Department of Biosciences, U Science Tech, Universitat de Vic-Universitat Central de Catalunya, Vic, Catalonia 08500, Spain; Institute of Biological, Environmental and Rural Sciences, Aberystwyth University, SY23 3EB Aberystwyth, United Kingdom.
Structural Bioinformatics Group, Research Programme on Biomedical Informatics, Department of Experimental and Health Sciences, Universitat Pompeu Fabra, Barcelona, Catalonia 08003, Spain. Electronic address: baldo.oliva@upf.edu.
Integrative Biomedical Informatics Group, Research Programme on Biomedical Informatics, Hospital del Mar Medical Research Institute, Department of Experimental and Health Sciences, Universitat Pompeu Fabra, Barcelona, Catalonia 08003, Spain; Department of Pharmacology and Personalised Medicine, CARIM, FHML, Maastricht University, Universiteitssingel 50, 6229, ER, Maastricht, the Netherlands. Electronic address: emre.guney@upf.edu.</t>
  </si>
  <si>
    <t>text_search_general:"core data resource", ELIXIR-CH</t>
  </si>
  <si>
    <t>[{'authorId': '1384147133', 'name': 'Daria Sicari'}
 {'authorId': '144710802', 'name': 'A. Chatziioannou'}
 {'authorId': '2366702', 'name': 'Theodoros Koutsandreas'}
 {'authorId': '3022910', 'name': 'R. Sitia'}
 {'authorId': '2613895', 'name': 'É. Chevet'}]</t>
  </si>
  <si>
    <t>Role of the early secretory pathway in SARS-CoV-2 infection</t>
  </si>
  <si>
    <t>10.1083/jcb.202006005</t>
  </si>
  <si>
    <t>[{'L1': 'medical and health sciences', 'L2': 'basic medicine', 'L3': 'developmental biology', 'L4': None, 'L5': None, 'L6': 'cov/sar cov/sar', 'score_for_L3': 0.30212733290216576, 'score_for_L4': 0.15701245722852003}, {'L1': 'medical and health sciences', 'L2': 'health sciences', 'L3': 'developmental biology', 'L4': None, 'L5': None, 'L6': 'cov/sar cov/sar', 'score_for_L3': 0.30212733290216576, 'score_for_L4': 0.15701245722852003}]</t>
  </si>
  <si>
    <t>Institute for Plant Breeding, Seed Science and Population Genetics, University of Hohenheim, Fruwirthstrasse 21, 70599, Stuttgart, Germany. giuseppediego.puglia@cnr.it.
Consiglio Nazionale delle Ricerche, Istituto per i Sistemi Agricoli e Forestali del Mediterraneo (CNR-ISAFOM) U.O.S. Catania, Via Empedocle, 58, 95128, Catania, Italy. giuseppediego.puglia@cnr.it.
Center for Algorithmic Biotechnology, Institute of Translational Biomedicine, St. Petersburg State University, St. Petersburg, Russia.
Consiglio Nazionale delle Ricerche, Istituto per i Sistemi Agricoli e Forestali del Mediterraneo (CNR-ISAFOM) U.O.S. Catania, Via Empedocle, 58, 95128, Catania, Italy.
Institute for Plant Breeding, Seed Science and Population Genetics, University of Hohenheim, Fruwirthstrasse 21, 70599, Stuttgart, Germany. karl.schmid@uni-hohenheim.de.</t>
  </si>
  <si>
    <t>[{'authorId': '1760490', 'name': 'Susanna-Assunta Sansone'}
 {'authorId': '1401553965', 'name': 'Alejandra N. González-Beltrán'}
 {'authorId': '1397958214', 'name': 'P. Rocca-Serra'}
 {'authorId': '40211934', 'name': 'George Alter'}
 {'authorId': '1736528', 'name': 'J. Grethe'}
 {'authorId': '2219752599', 'name': 'Hua Xu'}
 {'authorId': '1948632', 'name': 'I. Fore'}
 {'authorId': '48418537', 'name': 'Jared Lyle'}
 {'authorId': '34972257', 'name': 'Anupama E. Gururaj'}
 {'authorId': '51295431', 'name': 'Xiaoling Chen'}
 {'authorId': '8186037', 'name': 'Hyeon-eui Kim'}
 {'authorId': '1707028', 'name': 'N. Zong'}
 {'authorId': '47001548', 'name': 'Yueling Li'}
 {'authorId': '47246490', 'name': 'Ruiling Liu'}
 {'authorId': '5884771', 'name': 'I. B. Ozyurt'}
 {'authorId': '1397958221', 'name': 'L. Ohno-Machado'}]</t>
  </si>
  <si>
    <t>DATS, the data tag suite to enable discoverability of datasets</t>
  </si>
  <si>
    <t>10.1038/sdata.2017.59</t>
  </si>
  <si>
    <t>[{'L1': 'medical and health sciences', 'L2': 'basic medicine', 'L3': 'developmental biology', 'L4': None, 'L5': None, 'L6': None, 'score_for_L3': 0.13317702265784306, 'score_for_L4': 0.1248276376715893}, {'L1': 'medical and health sciences', 'L2': 'health sciences', 'L3': 'developmental biology', 'L4': None, 'L5': None, 'L6': None, 'score_for_L3': 0.13317702265784306, 'score_for_L4': 0.1248276376715893}]</t>
  </si>
  <si>
    <t>Centre for Bioinformatics, Faculty of science and technology, UiT The Arctic University of Norway, PO Box 6050 Langnes, TromsøN-9037, Norway.
Department of Information Technology, UiT The Arctic University of Norway, PO Box 6050 Langnes, TromsøN-9037, Norway.</t>
  </si>
  <si>
    <t>ACK_FUND:676559, text_search_general:"ELIXIR-EXCELERATE", text_search_country_code:"ELIXIR UK"</t>
  </si>
  <si>
    <t>[{'authorId': '2201389', 'name': 'J. Raisaro'}
 {'authorId': '2444919', 'name': 'Florian Tramèr'}
 {'authorId': '40387717', 'name': 'Zhanglong Ji'}
 {'authorId': '3203018', 'name': 'Diyue Bu'}
 {'authorId': '152621498', 'name': 'Yongan Zhao'}
 {'authorId': '152258971', 'name': 'W. Carey'}
 {'authorId': '37865894', 'name': 'D. D. Lloyd'}
 {'authorId': '143842491', 'name': 'Heidi Sofia'}
 {'authorId': '2846202', 'name': 'D. Baker'}
 {'authorId': '1767678', 'name': 'Paul Flicek'}
 {'authorId': '1472926470', 'name': 'S. Shringarpure'}
 {'authorId': '33858917', 'name': 'C. Bustamante'}
 {'authorId': '49184748', 'name': 'Shuang Wang'}
 {'authorId': '1935336', 'name': 'Xiaoqian Jiang'}
 {'authorId': '1397958221', 'name': 'L. Ohno-Machado'}
 {'authorId': '2112389071', 'name': 'Haixu Tang'}
 {'authorId': '50141047', 'name': 'Xiaofeng Wang'}
 {'authorId': '1757221', 'name': 'J. Hubaux'}]</t>
  </si>
  <si>
    <t>Addressing Beacon re-identification attacks: quantification and mitigation of privacy risks</t>
  </si>
  <si>
    <t>10.1093/jamia/ocw167</t>
  </si>
  <si>
    <t>[{'L1': 'medical and health sciences', 'L2': 'basic medicine', 'L3': 'developmental biology', 'L4': None, 'L5': None, 'L6': 'query/privacy', 'score_for_L3': 0.18588340010587762, 'score_for_L4': 0.118469949906976}, {'L1': 'medical and health sciences', 'L2': 'health sciences', 'L3': 'developmental biology', 'L4': None, 'L5': None, 'L6': 'query/privacy', 'score_for_L3': 0.18588340010587762, 'score_for_L4': 0.118469949906976}]</t>
  </si>
  <si>
    <t>Institute for Biodiversity and Freshwater Conservation, University of Highlands and Islands, Inverness, Scotland, UK.
School of Natural Sciences, University of Hull, Hull, England, UK.</t>
  </si>
  <si>
    <t>grant_string:"WT201535%2FZ%2F16%2FZ"</t>
  </si>
  <si>
    <t>[{'authorId': '1763674', 'name': 'E. Deutsch'}
 {'authorId': '2716422', 'name': 'G. Omenn'}
 {'authorId': '14948487', 'name': 'Zhi Sun'}
 {'authorId': '31139057', 'name': 'Michal Maes'}
 {'authorId': '3048559', 'name': 'M. Pernemalm'}
 {'authorId': '5108703', 'name': 'K. K. Palaniappan'}
 {'authorId': '1740961894', 'name': 'Natasha Letunica'}
 {'authorId': '2240901', 'name': 'Y. Vandenbrouck'}
 {'authorId': '86897258', 'name': 'V. Brun'}
 {'authorId': '2116809', 'name': 'S. Tao'}
 {'authorId': '33238296', 'name': 'Xiaobo Yu'}
 {'authorId': '6566464', 'name': 'Philipp E. Geyer'}
 {'authorId': '89745696', 'name': 'V. Ignjatovic'}
 {'authorId': '2955743', 'name': 'R. Moritz'}
 {'authorId': '4136538', 'name': 'J. Schwenk'}]</t>
  </si>
  <si>
    <t>Advances and Utility of the Human Plasma Proteome.</t>
  </si>
  <si>
    <t>10.1021/acs.jproteome.1c00657</t>
  </si>
  <si>
    <t>[{'L1': 'medical and health sciences', 'L2': 'basic medicine', 'L3': 'developmental biology', 'L4': None, 'L5': None, 'L6': 'sar/covid 19/cov/covid/sar cov', 'score_for_L3': 0.3053564406532249, 'score_for_L4': 0.20439864096314245}, {'L1': 'medical and health sciences', 'L2': 'basic medicine', 'L3': 'developmental biology', 'L4': None, 'L5': None, 'L6': 'datum/mass spectrometry', 'score_for_L3': 0.3053564406532249, 'score_for_L4': 0.20439864096314245}]</t>
  </si>
  <si>
    <t>Laboratory of Physical Chemistry and Chemical Thermodynamics, Faculty of Chemistry and Chemical Engineering, University of Maribor, Smetanova 17, 2000 Maribor, Slovenia.
Faculty of Mathematics, Natural Sciences and Information Technologies, University of Primorska, Glagoljaška 8, 6000 Koper, Slovenia.</t>
  </si>
  <si>
    <t>Submitted by ELIXIR-FR as part of the ELIXIR Proteomic Community review ("French bioinformatics Institute (ELIXIR-FR) funding support is explicitly acknowledged in the following publications introducing or using ProteoRE"</t>
  </si>
  <si>
    <t>[{'authorId': '1965217', 'name': 'Marc Fiume'}
 {'authorId': '115820569', 'name': 'Miroslav Cupák'}
 {'authorId': '2108520', 'name': 'S. Keenan'}
 {'authorId': '8462412', 'name': 'Jordi Rambla'}
 {'authorId': '2235141552', 'name': 'Sabela de la Torre'}
 {'authorId': '2965905', 'name': 'S. Dyke'}
 {'authorId': '2160154', 'name': 'A. Brookes'}
 {'authorId': '40653111', 'name': 'Knox Carey'}
 {'authorId': '2052579868', 'name': 'David Lloyd'}
 {'authorId': '66181689', 'name': 'P. Goodhand'}
 {'authorId': '48613597', 'name': 'M. Haeussler'}
 {'authorId': '1845926', 'name': 'M. Baudis'}
 {'authorId': '1845926', 'name': 'M. Baudis'}
 {'authorId': '2154830', 'name': 'H. Stockinger'}
 {'authorId': '39773000', 'name': 'L. Dolman'}
 {'authorId': '47286948', 'name': 'I. Lappalainen'}
 {'authorId': '47286948', 'name': 'I. Lappalainen'}
 {'authorId': '4556900', 'name': 'Juha Törnroos'}
 {'authorId': '1751889957', 'name': 'Mikael Linden'}
 {'authorId': '47395678', 'name': 'J. D. Spalding'}
 {'authorId': '1398978841', 'name': 'Saif ur-Rehman'}
 {'authorId': '2064219330', 'name': 'A. Page'}
 {'authorId': '49974981', 'name': 'P. Flicek'}
 {'authorId': '49974981', 'name': 'P. Flicek'}
 {'authorId': '47019723', 'name': 'S. Sherry'}
 {'authorId': '1733689', 'name': 'D. Haussler'}
 {'authorId': '50615247', 'name': 'Susheel Varma'}
 {'authorId': '2894904', 'name': 'Gary Saunders'}
 {'authorId': '49862678', 'name': 'S. Scollen'}]</t>
  </si>
  <si>
    <t>Federated discovery and sharing of genomic data using Beacons</t>
  </si>
  <si>
    <t>10.1038/s41587-019-0046-x</t>
  </si>
  <si>
    <t>[{'L1': 'medical and health sciences', 'L2': 'basic medicine', 'L3': 'developmental biology', 'L4': None, 'L5': None, 'L6': 'datum/datum management', 'score_for_L3': 0.2781674636559024, 'score_for_L4': 0.20372391117597674}, {'L1': 'medical and health sciences', 'L2': 'health sciences', 'L3': 'developmental biology', 'L4': None, 'L5': None, 'L6': 'datum/datum management', 'score_for_L3': 0.2781674636559024, 'score_for_L4': 0.20372391117597674}]</t>
  </si>
  <si>
    <t>Swiss-Prot Group, SIB Swiss Institute of Bioinformatics, CMU, 1 rue Michel-Servet, CH-1211 Geneva 4, Switzerland.
Vital-IT Group, SIB Swiss Institute of Bioinformatics, Quartier Sorge, Bâtiment Génopode, CH-1015 Lausanne, Switzerland.
European Molecular Biology Laboratory, European Bioinformatics Institute (EMBL-EBI), Wellcome Trust Genome Campus, Hinxton, Cambridge CB10 1SD, UK.
Department of Biochemistry, University of Geneva, CH-1211 Geneva, Switzerland.
Center for Integrative Genomics, University of Lausanne, CH-1015 Lausanne, Switzerland.</t>
  </si>
  <si>
    <t>ACK_FUND:676559, grant_string:"WT201535%2FZ%2F16%2FZ", text_search_general:"ELIXIR-EXCELERATE", text_search_general:"ELIXIR AAI"</t>
  </si>
  <si>
    <t>[{'authorId': '145992457', 'name': 'Lorna J. Richardson'}
 {'authorId': '153672242', 'name': 'B. Allen'}
 {'authorId': '2194838762', 'name': 'Germana Baldi'}
 {'authorId': '6839508', 'name': 'Martin Beracochea'}
 {'authorId': '2187233', 'name': 'Maxwell L. Bileschi'}
 {'authorId': '2753329', 'name': 'Tony Burdett'}
 {'authorId': '1404227600', 'name': 'Josephine Burgin'}
 {'authorId': '2052324654', 'name': 'Juan Caballero'}
 {'authorId': '145077545', 'name': 'G. Cochrane'}
 {'authorId': '2654847', 'name': 'Lucy J. Colwell'}
 {'authorId': '2194482967', 'name': 'Tom Curtis'}
 {'authorId': '1403081263', 'name': 'Alejandra Escobar-Zepeda'}
 {'authorId': '11739587', 'name': 'Tatiana A. Gurbich'}
 {'authorId': '90821965', 'name': 'Varsha Kale'}
 {'authorId': '144979296', 'name': 'A. Korobeynikov'}
 {'authorId': '48506828', 'name': 'Shriya Raj'}
 {'authorId': '2181171015', 'name': 'Alexander B Rogers'}
 {'authorId': '2083181675', 'name': 'Ekaterina A. Sakharova'}
 {'authorId': '2181212323', 'name': 'Santiago Sanchez'}
 {'authorId': '10239908', 'name': 'D. Wilkinson'}
 {'authorId': '46699896', 'name': 'R. Finn'}]</t>
  </si>
  <si>
    <t>MGnify: the microbiome sequence data analysis resource in 2023</t>
  </si>
  <si>
    <t>10.1093/nar/gkac1080</t>
  </si>
  <si>
    <t>[{'L1': 'medical and health sciences', 'L2': 'basic medicine', 'L3': 'developmental biology', 'L4': None, 'L5': None, 'L6': None, 'score_for_L3': 0.2967824362088079, 'score_for_L4': 0.19466401366887348}, {'L1': 'medical and health sciences', 'L2': 'health sciences', 'L3': 'developmental biology', 'L4': None, 'L5': None, 'L6': None, 'score_for_L3': 0.2967824362088079, 'score_for_L4': 0.19466401366887348}]</t>
  </si>
  <si>
    <t>Department of Biochemistry, Institute of Biology, ELTE Eötvös Loránd University, Budapest, Hungary.</t>
  </si>
  <si>
    <t>generic_whitelist:36477304 - acknowledges ELIXIR</t>
  </si>
  <si>
    <t>[{'authorId': '2894904', 'name': 'Gary Saunders'}
 {'authorId': '1845926', 'name': 'M. Baudis'}
 {'authorId': '48235013', 'name': 'Regina Becker'}
 {'authorId': '82393828', 'name': 'S. Beltran'}
 {'authorId': '3219731', 'name': 'C. Béroud'}
 {'authorId': '1702103', 'name': 'E. Birney'}
 {'authorId': '1716749', 'name': 'C. Brooksbank'}
 {'authorId': '8169197', 'name': 'S. Brunak'}
 {'authorId': '8676084', 'name': 'M. Van den Bulcke'}
 {'authorId': '87773218', 'name': 'R. Drysdale'}
 {'authorId': '1395596878', 'name': 'S. Capella-Gutiérrez'}
 {'authorId': '1767678', 'name': 'Paul Flicek'}
 {'authorId': '152457058', 'name': 'F. Florindi'}
 {'authorId': '66181689', 'name': 'P. Goodhand'}
 {'authorId': '5426714', 'name': 'I. Gut'}
 {'authorId': '1699372', 'name': 'J. Heringa'}
 {'authorId': '153849713', 'name': 'P. Holub'}
 {'authorId': '4400141', 'name': 'J. Hooyberghs'}
 {'authorId': '50790096', 'name': 'N. Juty'}
 {'authorId': '4520171', 'name': 'Thomas M. Keane'}
 {'authorId': '144226508', 'name': 'J. Korbel'}
 {'authorId': '47286948', 'name': 'I. Lappalainen'}
 {'authorId': '1795337', 'name': 'B. Leskosek'}
 {'authorId': '2799316', 'name': 'G. Matthijs'}
 {'authorId': '123144823', 'name': 'M. Mayrhofer'}
 {'authorId': '2632713', 'name': 'A. Metspalu'}
 {'authorId': '144100965', 'name': 'A. Navarro'}
 {'authorId': '144543304', 'name': 'S. Newhouse'}
 {'authorId': '1770202', 'name': 'T. Nyrönen'}
 {'authorId': '2064219330', 'name': 'A. Page'}
 {'authorId': '2059300547', 'name': 'Bengt Persson'}
 {'authorId': '5355550', 'name': 'A. Palotie'}
 {'authorId': '145458253', 'name': 'H. Parkinson'}
 {'authorId': '8462412', 'name': 'Jordi Rambla'}
 {'authorId': '47529456', 'name': 'D. Salgado'}
 {'authorId': '1413824531', 'name': 'Erik Steinfelder'}
 {'authorId': '144034058', 'name': 'M. Swertz'}
 {'authorId': '2005113099', 'name': 'A. Valencia'}
 {'authorId': '50615247', 'name': 'Susheel Varma'}
 {'authorId': '2776517', 'name': 'N. Blomberg'}
 {'authorId': '49862678', 'name': 'S. Scollen'}]</t>
  </si>
  <si>
    <t>Leveraging European infrastructures to access 1 million human genomes by 2022</t>
  </si>
  <si>
    <t>10.1038/s41576-019-0156-9</t>
  </si>
  <si>
    <t>[{'L1': 'medical and health sciences', 'L2': 'basic medicine', 'L3': 'developmental biology', 'L4': None, 'L5': None, 'L6': None, 'score_for_L3': 0.21785389160657687, 'score_for_L4': 0.18243833994103756}, {'L1': 'medical and health sciences', 'L2': 'health sciences', 'L3': 'developmental biology', 'L4': None, 'L5': None, 'L6': None, 'score_for_L3': 0.21785389160657687, 'score_for_L4': 0.18243833994103756}]</t>
  </si>
  <si>
    <t>RNA Editing Lab., Oncohaematology Department, IRCCS Ospedale Pediatrico "Bambino Gesù", Viale San Paolo, 15 00146, Rome, Italy.
Department of Biosciences, Biotechnology and Biopharmaceutics, University of Bari "A. Moro", Bari, Italy.
Institute of Biomembranes, Bioenergetics and Molecular Biotechnologies (IBIOM), National Research Council, Bari, Italy.
Fondazione Policlinico Universitario "A. Gemelli," IRCCS, UOC Neurochirurgia Infantile, Rome, Italy.
Istituto di Neurochirurgia, Università Cattolica del Sacro Cuore, Rome, Italy.
Fondazione Policlinico Universitario "A. Gemelli", IRCCS, UOC Anatomia Patologica, Rome, Italy.
Istituto di Anatomia Patologica, Università Cattolica del Sacro Cuore, Rome, Italy.
Department of Pediatrics, "La Sapienza" University, Rome, Italy.
RNA Editing Lab., Oncohaematology Department, IRCCS Ospedale Pediatrico "Bambino Gesù", Viale San Paolo, 15 00146, Rome, Italy. angela.gallo@opbg.net.</t>
  </si>
  <si>
    <t>generic_whitelist:31455890</t>
  </si>
  <si>
    <t>[{'authorId': '1401066956', 'name': "M. D'Antonio"}
 {'authorId': '1398929039', 'name': "Paolo D'Onorio de Meo"}
 {'authorId': '2750135', 'name': 'M. Pallocca'}
 {'authorId': '2636948', 'name': 'E. Picardi'}
 {'authorId': '1395440303', 'name': 'A. D’Erchia'}
 {'authorId': '2772280', 'name': 'R. Calogero'}
 {'authorId': '2477608', 'name': 'T. Castrignanò'}
 {'authorId': '1680212', 'name': 'G. Pesole'}]</t>
  </si>
  <si>
    <t>RAP: RNA-Seq Analysis Pipeline, a new cloud-based NGS web application</t>
  </si>
  <si>
    <t>10.1186/1471-2164-16-S6-S3</t>
  </si>
  <si>
    <t>[{'L1': 'medical and health sciences', 'L2': 'basic medicine', 'L3': 'developmental biology', 'L4': None, 'L5': None, 'L6': None, 'score_for_L3': 0.34586551218679773, 'score_for_L4': 0.2364257073998903}, {'L1': 'medical and health sciences', 'L2': 'health sciences', 'L3': 'developmental biology', 'L4': None, 'L5': None, 'L6': None, 'score_for_L3': 0.34586551218679773, 'score_for_L4': 0.2364257073998903}]</t>
  </si>
  <si>
    <t>Division of Immunobiology, Institute of Immunology, Center for Pathophysiology, Infectiology and Immunology, Medical University of Vienna, Vienna, Austria.
Institute for Medical Microbiology and Hygiene, Philipps-University Marburg, Marburg, Germany.
Institute of Animal Breeding and Genetics, Department of Biomedical Sciences, University of Veterinary Medicine Vienna, Vienna, Austria.
Division of Rheumatology, Department of Internal Medicine III, Medical University of Vienna, Vienna, Austria.
Max Perutz Labs, University of Vienna, Vienna, Austria.
Medical Bioinformatics Centre, Turku Bioscience Centre, University of Turku and Åbo Akademi University, Turku, Finland.
CeMM Research Center for Molecular Medicine of the Austrian Academy of Sciences, Vienna, Austria.
Ludwig Boltzmann Institute for Arthritis and Rehabilitation, Vienna, Austria.
Department of Pathophysiology and Allergy Research, Center for Pathophysiology, Infectiology and Immunology.
Department of Laboratory Medicine, and.
Division of Cell and Developmental Biology, Center for Anatomy and Cell Biology, Medical University of Vienna, Vienna, Austria.</t>
  </si>
  <si>
    <t>[{'authorId': '48918915', 'name': 'Kirstine Belling'}
 {'authorId': '143844991', 'name': 'Francesco Russo'}
 {'authorId': '31443717', 'name': 'A. B. Jensen'}
 {'authorId': '3352878', 'name': 'M. Dalgaard'}
 {'authorId': '145048462', 'name': 'D. Westergaard'}
 {'authorId': '1398092706', 'name': 'E. Rajpert-De Meyts'}
 {'authorId': '7871598', 'name': 'N. Skakkebæk'}
 {'authorId': '3149236', 'name': 'A. Juul'}
 {'authorId': '8169197', 'name': 'S. Brunak'}]</t>
  </si>
  <si>
    <t>Klinefelter syndrome comorbidities linked to increased X chromosome gene dosage and altered protein interactome activity</t>
  </si>
  <si>
    <t>10.1093/hmg/ddx014</t>
  </si>
  <si>
    <t>[{'L1': 'medical and health sciences', 'L2': 'basic medicine', 'L3': 'developmental biology', 'L4': None, 'L5': None, 'L6': 'aneuploidy/chromosome', 'score_for_L3': 0.259639132038966, 'score_for_L4': 0.1852960655416306}, {'L1': 'medical and health sciences', 'L2': 'basic medicine', 'L3': 'developmental biology', 'L4': None, 'L5': None, 'L6': 'sex chromosome/chromosome', 'score_for_L3': 0.259639132038966, 'score_for_L4': 0.1852960655416306}]</t>
  </si>
  <si>
    <t>Novo Nordisk Foundation Center for Protein Research, Faculty of Health and Medical Sciences, University of Copenhagen, Copenhagen, Denmark.
Center for Biological Sequence Analysis, Department of Systems Biology, Technical University of Denmark, Lyngby, Denmark.
Department of Growth and Reproduction, Rigshospitalet, University of Copenhagen, Copenhagen, Denmark.
International Research and Research Training Centre in Endocrine Disruption of Male Reproduction and Child Health (EDMaRC), Rigshospitalet, University of Copenhagen, Copenhagen, Denmark.</t>
  </si>
  <si>
    <t>[{'authorId': '3295439', 'name': 'G. Nassa'}
 {'authorId': '36174886', 'name': 'A. Salvati'}
 {'authorId': '2032071', 'name': 'Roberta Tarallo'}
 {'authorId': '26637235', 'name': 'Valerio Gigantino'}
 {'authorId': '50263169', 'name': 'E. Alexandrova'}
 {'authorId': '3547826', 'name': 'Domenico Memoli'}
 {'authorId': '40566440', 'name': 'Assunta Sellitto'}
 {'authorId': '49710464', 'name': 'Francesca Rizzo'}
 {'authorId': '3475549', 'name': 'Donatella Malanga'}
 {'authorId': '6143418', 'name': 'Teresa Mirante'}
 {'authorId': '3834323', 'name': 'E. Morelli'}
 {'authorId': '2303447', 'name': 'M. Nees'}
 {'authorId': '2929279', 'name': 'M. Åkerfelt'}
 {'authorId': '5588349', 'name': 'S. Kangaspeska'}
 {'authorId': '2034119', 'name': 'T. Nyman'}
 {'authorId': '7803243', 'name': 'L. Milanesi'}
 {'authorId': '2503969', 'name': 'G. Giurato'}
 {'authorId': '145951326', 'name': 'A. Weisz'}]</t>
  </si>
  <si>
    <t>Inhibition of histone methyltransferase DOT1L silences ERα gene and blocks proliferation of antiestrogen-resistant breast cancer cells</t>
  </si>
  <si>
    <t>10.1126/sciadv.aav5590</t>
  </si>
  <si>
    <t>[{'L1': 'medical and health sciences', 'L2': 'basic medicine', 'L3': 'developmental biology', 'L4': None, 'L5': None, 'L6': 'methylation/histone', 'score_for_L3': 0.340192733891363, 'score_for_L4': 0.18083049961461822}, {'L1': 'medical and health sciences', 'L2': 'health sciences', 'L3': 'developmental biology', 'L4': None, 'L5': None, 'L6': 'methylation/histone', 'score_for_L3': 0.340192733891363, 'score_for_L4': 0.18083049961461822}]</t>
  </si>
  <si>
    <t>[{'authorId': '84481957', 'name': 'Natasha M. Glover'}
 {'authorId': '3214033', 'name': 'C. Dessimoz'}
 {'authorId': '2298095', 'name': 'I. Ebersberger'}
 {'authorId': '2283911465', 'name': 'Sofia K. Forslund'}
 {'authorId': '1786001', 'name': 'T. Gabaldón'}
 {'authorId': '1402304554', 'name': 'J. Huerta-Cepas'}
 {'authorId': '46502933', 'name': 'M. Martin'}
 {'authorId': '3284013', 'name': 'Matthieu Muffato'}
 {'authorId': '34691214', 'name': 'Mateus Patricio'}
 {'authorId': '2064439681', 'name': 'Cécile Pereira'}
 {'authorId': '34997516', 'name': 'Alan Wilter Sousa da Silva'}
 {'authorId': '2152551234', 'name': 'Yan Wang'}
 {'authorId': '3148925', 'name': 'E. Sonnhammer'}
 {'authorId': '145410401', 'name': 'P. Thomas'}]</t>
  </si>
  <si>
    <t>Advances and Applications in the Quest for Orthologs</t>
  </si>
  <si>
    <t>10.1093/molbev/msz150</t>
  </si>
  <si>
    <t>[{'L1': 'medical and health sciences', 'L2': 'basic medicine', 'L3': 'developmental biology', 'L4': None, 'L5': None, 'L6': 'orthology/datum', 'score_for_L3': 0.31040843919703953, 'score_for_L4': 0.22724123456496187}, {'L1': 'medical and health sciences', 'L2': 'health sciences', 'L3': 'developmental biology', 'L4': None, 'L5': None, 'L6': 'orthology/datum', 'score_for_L3': 0.31040843919703953, 'score_for_L4': 0.22724123456496187}]</t>
  </si>
  <si>
    <t>Department of Software Engineering, Faculty of Mathematics and Physics, Charles University, Czech Republic.
Department of Cell Biology, Faculty of Science, Charles University, Czech Republic.
Luxembourg Centre for Systems Biomedicine, University of Luxembourg, Luxembourg.</t>
  </si>
  <si>
    <t>ACK_FUND:676559, text_search_general:F1000Research ELIXIR</t>
  </si>
  <si>
    <t>[{'authorId': '1695039', 'name': 'Adam Hospital'}
 {'authorId': '1681765', 'name': 'P. Andrio'}
 {'authorId': '48887464', 'name': 'C. Cugnasco'}
 {'authorId': '2450130', 'name': 'L. Codó'}
 {'authorId': '143868740', 'name': 'Y. Becerra'}
 {'authorId': '39684414', 'name': 'P. Dans'}
 {'authorId': '49422329', 'name': 'F. Battistini'}
 {'authorId': '144345280', 'name': 'J. Torres'}
 {'authorId': '34292627', 'name': 'Josep Ramón Goñi'}
 {'authorId': '144720423', 'name': 'M. Orozco'}
 {'authorId': '1706110', 'name': 'J. Gelpí'}]</t>
  </si>
  <si>
    <t>BIGNASim: a NoSQL database structure and analysis portal for nucleic acids simulation data</t>
  </si>
  <si>
    <t>10.1093/nar/gkv1301</t>
  </si>
  <si>
    <t>[{'L1': 'medical and health sciences', 'L2': 'basic medicine', 'L3': 'developmental biology', 'L4': None, 'L5': None, 'L6': 'datum/datum management', 'score_for_L3': 0.2058674781087048, 'score_for_L4': 0.13038687361348295}, {'L1': 'medical and health sciences', 'L2': 'health sciences', 'L3': 'developmental biology', 'L4': None, 'L5': None, 'L6': 'datum/datum management', 'score_for_L3': 0.2058674781087048, 'score_for_L4': 0.13038687361348295}]</t>
  </si>
  <si>
    <t>Clinical Bioinformatics Area, Fundación Progreso y Salud (FPS), CDCA, Hospital Virgen del Rocio, c/Manuel Siurot s/n, 41013, Sevilla, Spain.
Igenomix S.A. Ronda Narciso Monturiol, 11 B, Parque Tecnológico Paterna, 46980, Paterna, Valencia, Spain.
Centre for Genomic Regulation, Carrer del Dr. Aiguader, 88, 08003, Barcelona, Spain.
Clinical Bioinformatics Area, Fundación Progreso y Salud (FPS), CDCA, Hospital Virgen del Rocio, c/Manuel Siurot s/n, 41013, Sevilla, Spain. joaquin.dopazo@juntadeandalucia.es.
Functional Genomics Node (INB). FPS, Hospital Virgen del Rocio, c/Manuel Siurot s/n, 41013, Sevilla, Spain. joaquin.dopazo@juntadeandalucia.es.
Bioinformatics in Rare Diseases (BiER), Centro de Investigación Biomédica en Red de Enfermedades Raras (CIBERER), FPS, Hospital Virgen del Rocio, c/Manuel Siurot s/n, 41013, Sevilla, Spain. joaquin.dopazo@juntadeandalucia.es.</t>
  </si>
  <si>
    <t>GRANT_ID:676559, ACK_FUND:676559</t>
  </si>
  <si>
    <t>[{'authorId': '41200370', 'name': 'Rubén Sánchez García'}
 {'authorId': '3304968', 'name': 'C. Sorzano'}
 {'authorId': '2347192', 'name': 'J. Carazo'}
 {'authorId': '145848073', 'name': 'J. Segura'}]</t>
  </si>
  <si>
    <t>BIPSPI: a method for the prediction of partner-specific protein–protein interfaces</t>
  </si>
  <si>
    <t>10.1093/bioinformatics/bty647</t>
  </si>
  <si>
    <t>[{'L1': 'medical and health sciences', 'L2': 'basic medicine', 'L3': 'developmental biology', 'L4': None, 'L5': None, 'L6': None, 'score_for_L3': 0.2606503470465276, 'score_for_L4': 0.1488469123916095}, {'L1': 'medical and health sciences', 'L2': 'health sciences', 'L3': 'developmental biology', 'L4': None, 'L5': None, 'L6': None, 'score_for_L3': 0.2606503470465276, 'score_for_L4': 0.1488469123916095}]</t>
  </si>
  <si>
    <t>Department of Computer Science, Vrije Universiteit Amsterdam, Amsterdam, 1081 HV, Netherlands.
The Hyve, Utrecht, 3511 MJ, Netherlands.
SURFsara, Amsterdam, 1098 XG, Netherlands.
ELIXIR Hub, Hinxton, CB10 1SD, UK.
Department of Genetics, University Medical Center Groningen, University of Groningen, Groningen, 9712 CP, Netherlands.
Department of Bioinformatics, Erasmus University Medical Center, Rotterdam, 3015 CE, Netherlands.
EMBL-EBI, Hinxton, CB10 1SD, UK.
Netherlands Cancer Institute, Amsterdam, 1066 CX, Netherlands.
Dutch Techcentre for Life Sciences, Utrecht, 3521 AL, Netherlands.
Department of Pathology, VU University Medical Center Amsterdam, Amsterdam, 1081 HV, Netherlands.
Lygature, Utrecht, 3521 AL, Netherlands.
Centre for Genomic Regulation (CRG), Barcelona, 08003, Spain.</t>
  </si>
  <si>
    <t>ACK_FUND:654248, ACK_FUND:676559, text_search_general:"ELIXIR-EXCELERATE"</t>
  </si>
  <si>
    <t>[{'authorId': '97148313', 'name': 'Adriano Rutz'}
 {'authorId': '1609321402', 'name': 'Maria Sorokina'}
 {'authorId': '2665821', 'name': 'Jakub Galgonek'}
 {'authorId': '1772144', 'name': 'D. Mietchen'}
 {'authorId': '2139795690', 'name': 'E. Willighagen'}
 {'authorId': '40858463', 'name': 'A. Gaudry'}
 {'authorId': '144198467', 'name': 'J. Graham'}
 {'authorId': '2007629551', 'name': 'Ralf Stephan'}
 {'authorId': '145276858', 'name': 'R. Page'}
 {'authorId': '3413950', 'name': 'J. Vondrášek'}
 {'authorId': '1714873', 'name': 'C. Steinbeck'}
 {'authorId': '49651596', 'name': 'G. Pauli'}
 {'authorId': '6342299', 'name': 'J. Wolfender'}
 {'authorId': '36975710', 'name': 'J. Bisson'}
 {'authorId': '1742702', 'name': 'Pierre-Marie Allard'}]</t>
  </si>
  <si>
    <t>The LOTUS initiative for open knowledge management in natural products research</t>
  </si>
  <si>
    <t>10.7554/eLife.70780</t>
  </si>
  <si>
    <t>[{'L1': 'medical and health sciences', 'L2': 'basic medicine', 'L3': 'developmental biology', 'L4': None, 'L5': None, 'L6': 'datum/datum management', 'score_for_L3': 0.2536197771771862, 'score_for_L4': 0.20673368195521907}, {'L1': 'medical and health sciences', 'L2': 'basic medicine', 'L3': 'developmental biology', 'L4': None, 'L5': None, 'L6': 'graph/datum', 'score_for_L3': 0.2536197771771862, 'score_for_L4': 0.20673368195521907}]</t>
  </si>
  <si>
    <t>Turku Bioscience Centre, University of Turku and Åbo Akademi University, Turku, Finland.
Department of Future Technologies, University of Turku, Turku, Finland.
Institute of Biomedicine, University of Turku, Turku, Finland.</t>
  </si>
  <si>
    <t>[{'authorId': '52178460', 'name': 'P. Soret'}
 {'authorId': '6264760', 'name': 'C. Le Dantec'}
 {'authorId': '2056470564', 'name': 'E. Desvaux'}
 {'authorId': '115493230', 'name': 'N. Foulquier'}
 {'authorId': '2111348303', 'name': 'B. Chassagnol'}
 {'authorId': '40633575', 'name': 'Sandra Hubert'}
 {'authorId': '2239733331', 'name': 'Christophe Jamin'}
 {'authorId': '2859945', 'name': 'G. Barturen'}
 {'authorId': '5013075', 'name': 'G. Desachy'}
 {'authorId': '1381308127', 'name': 'V. Devauchelle-Pensec'}
 {'authorId': '2111383243', 'name': 'C. Boudjeniba'}
 {'authorId': '3663449', 'name': 'D. Cornec'}
 {'authorId': '5371080', 'name': 'A. Saraux'}
 {'authorId': '1381308096', 'name': 'S. Jousse-Joulin'}
 {'authorId': '5696673', 'name': 'N. Barbarroja'}
 {'authorId': '1399241697', 'name': 'I. Rodríguez-Pintó'}
 {'authorId': '2290631403', 'name': 'Ellen De Langhe'}
 {'authorId': '35227038', 'name': 'L. Beretta'}
 {'authorId': '3871743', 'name': 'C. Chizzolini'}
 {'authorId': '2257537078', 'name': 'László Kovács'}
 {'authorId': '144377573', 'name': 'T. Witte'}
 {'authorId': None, 'name': 'Lorenzo Barbara Jacques-Olivier Alain Valérie Divi Sandrin Beretta Vigone Pers Saraux Devauchelle-Pensec Corn'}
 {'authorId': '9943430', 'name': 'B. Vigone'}
 {'authorId': '2194801961', 'name': 'Jacques Olivier Pers'}
 {'authorId': '3663449', 'name': 'D. Cornec'}
 {'authorId': '4690644', 'name': 'B. Lauwerys'}
 {'authorId': '40464860', 'name': 'J. Ducreux'}
 {'authorId': '4025363', 'name': 'Anne‐Lise Maudoux'}
 {'authorId': '2106200450', 'name': 'C. Vasconcelos'}
 {'authorId': '133672785', 'name': 'Ana Tavares'}
 {'authorId': '2194156365', 'name': 'E. Neves'}
 {'authorId': '3098737', 'name': 'R. Faria'}
 {'authorId': '122145083', 'name': 'M. Brandão'}
 {'authorId': '13139570', 'name': 'A. Campar'}
 {'authorId': '143989962', 'name': 'A. Marinho'}
 {'authorId': '2293361', 'name': 'F. Farinha'}
 {'authorId': '3339636', 'name': 'I. Almeida'}
 {'authorId': '1753764482', 'name': 'M. Gonzalez-Gay Mantecón'}
 {'authorId': '114415497', 'name': 'R. Blanco Alonso'}
 {'authorId': '2204885658', 'name': 'Alfonso Corrales Martínez'}
 {'authorId': '2062895734', 'name': 'R. Cervera'}
 {'authorId': '1399241697', 'name': 'I. Rodríguez-Pintó'}
 {'authorId': '144437948', 'name': 'G. Espinosa'}
 {'authorId': '50661451', 'name': 'R. Lories'}
 {'authorId': '2290631403', 'name': 'Ellen De Langhe'}
 {'authorId': '5225629', 'name': 'N. Hunzelmann'}
 {'authorId': '40763101', 'name': 'D. Belz'}
 {'authorId': '117623976', 'name': 'N. Baerlecken'}
 {'authorId': '4018810', 'name': 'G. Stummvoll'}
 {'authorId': '12717917', 'name': 'M. Zauner'}
 {'authorId': '2070013627', 'name': 'Michael Lehner'}
 {'authorId': '5091381', 'name': 'E. Collantes'}
 {'authorId': '1399516498', 'name': 'R. Ortega-Castro'}
 {'authorId': '1404972013', 'name': 'M. Aguirre-Zamorano'}
 {'authorId': '1390093225', 'name': 'A. Escudero-Contreras'}
 {'authorId': '1399516516', 'name': 'M. Castro-Villegas'}
 {'authorId': '2204873192', 'name': 'Yolanda Jiménez Gómez'}
 {'authorId': '6276568', 'name': 'N. Ortego'}
 {'authorId': '2129549455', 'name': 'M. C. Fernández Roldán'}
 {'authorId': '144613540', 'name': 'E. Raya'}
 {'authorId': '2129549457', 'name': 'I. Jiménez Moleón'}
 {'authorId': '3939602', 'name': 'E. de Ramón'}
 {'authorId': '2204871910', 'name': 'Isabel Díaz Quintero'}
 {'authorId': '36944456', 'name': 'Marcus John Beasley'}
 {'authorId': '38913540', 'name': 'M. Gerosa'}
 {'authorId': '7421331', 'name': 'T. Schioppo'}
 {'authorId': '13172712', 'name': 'C. Artusi'}
 {'authorId': '1788206743', 'name': 'A. Zuber'}
 {'authorId': '1658848876', 'name': 'Donatienne Wynar'}
 {'authorId': '2257537078', 'name': 'László Kovács'}
 {'authorId': '1690019', 'name': 'A. Balog'}
 {'authorId': '32245102', 'name': 'M. Deák'}
 {'authorId': '6095724', 'name': 'M. Bocskai'}
 {'authorId': '48748267', 'name': 'S. Dulić'}
 {'authorId': '34012705', 'name': 'G. Kádár'}
 {'authorId': '5569732', 'name': 'F. Hiepe'}
 {'authorId': '6876104', 'name': 'V. Gerl'}
 {'authorId': '1788205900', 'name': 'Silvia Thiel'}
 {'authorId': '2254759424', 'name': 'Manuel Rodriguez Maresca'}
 {'authorId': '1431708399', 'name': 'A. López‐Berrio'}
 {'authorId': '1398371734', 'name': 'R. Aguilar-Quesada'}
 {'authorId': '1658854529', 'name': 'Héctor Navarro‐Linares'}
 {'authorId': '2935943', 'name': 'Y. Ioannou'}
 {'authorId': '2044547573', 'name': 'C. Chamberlain'}
 {'authorId': '50691601', 'name': 'J. Marovac'}
 {'authorId': '13686452', 'name': 'M. A. Alarcón Riquelme'}
 {'authorId': '2129548270', 'name': 'T. Gomes Anjos'}
 {'authorId': None, 'name': 'Christophe Concepción Lucas Quentin Bénédicte Nieves Brian Al Jamin Marañón Le Lann Simon Rouvière Varela Muchmo'}
 {'authorId': '2239733331', 'name': 'Christophe Jamin'}
 {'authorId': '6924722', 'name': 'C. Marañón'}
 {'authorId': '1402374418', 'name': 'Lucas Le Lann'}
 {'authorId': '4523478', 'name': 'Q. Simon'}
 {'authorId': '39681614', 'name': 'B. Rouvière'}
 {'authorId': '40543644', 'name': 'N. Varela'}
 {'authorId': '7173402', 'name': 'Brian Muchmore'}
 {'authorId': '49676798', 'name': 'A. Dufour'}
 {'authorId': '48077162', 'name': 'M. Alvarez'}
 {'authorId': '36239801', 'name': 'J. Cremer'}
 {'authorId': '1390093167', 'name': 'C. López-Pedrera'}
 {'authorId': '6852260', 'name': 'L. Khodadadi'}
 {'authorId': '40395981', 'name': 'Q. Cheng'}
 {'authorId': '46986333', 'name': 'A. Buttgereit'}
 {'authorId': '31816195', 'name': 'Z. Makowska'}
 {'authorId': '8037293', 'name': 'A. De Groof'}
 {'authorId': '40464860', 'name': 'J. Ducreux'}
 {'authorId': '46272554', 'name': 'E. Trombetta'}
 {'authorId': '4070166', 'name': 'Tianlu Li'}
 {'authorId': '1390101524', 'name': 'D. Alvarez-Errico'}
 {'authorId': '13361096', 'name': 'K. Kniesch'}
 {'authorId': '1815269971', 'name': 'Nancy Azevedo'}
 {'authorId': '2194156365', 'name': 'E. Neves'}
 {'authorId': '2107346602', 'name': 'S. Rao'}
 {'authorId': '1815685031', 'name': 'Pierre-Emmanuel Jouve'}
 {'authorId': '51246586', 'name': 'E. Bettacchioli'}
 {'authorId': '3638435', 'name': 'R. Lesche'}
 {'authorId': '4282023', 'name': 'M. Borghi'}
 {'authorId': '122866573', 'name': 'Javier Martín'}
 {'authorId': '2111350676', 'name': 'Sophie Courtade-Gaiani'}
 {'authorId': '7360916', 'name': 'L. Xuereb'}
 {'authorId': '48464887', 'name': 'M. Guedj'}
 {'authorId': '4108662', 'name': 'P. Moingeon'}
 {'authorId': '1390114748', 'name': 'M. Alarcón-Riquelme'}
 {'authorId': '1658848837', 'name': 'L. Laigle'}
 {'authorId': '2194801961', 'name': 'Jacques Olivier Pers'}]</t>
  </si>
  <si>
    <t>A new molecular classification to drive precision treatment strategies in primary Sjögren’s syndrome</t>
  </si>
  <si>
    <t>10.1038/s41467-021-23472-7</t>
  </si>
  <si>
    <t>[{'L1': 'medical and health sciences', 'L2': 'clinical medicine', 'L3': 'immunology', 'L4': 'Immune system/Human cells', 'L5': None, 'L6': None, 'score_for_L3': 0.06534405272695532, 'score_for_L4': 0.07617045857809587}, {'L1': 'medical and health sciences', 'L2': 'clinical medicine', 'L3': 'arthritis &amp; rheumatology', 'L4': 'Rheumatology/Arthritis', 'L5': 'gland ---- salivary ---- patient ---- pss ---- syndrome ---- salivary gland ---- cell ---- sjogren ---- sjogren syndrome ---- ss', 'L6': 'sjögren/syndrome sjögren syndrome/primary sjögren/primary sjögren syndrome/syndrome sjögren/sjogren syndrome/sjögren syndrome', 'score_for_L3': 0.23842670949030267, 'score_for_L4': 0.11720887420808569}]</t>
  </si>
  <si>
    <t>immunology</t>
  </si>
  <si>
    <t>text_search_general:"supported by ELIXIR", text_search_country:"ELIXIR Luxembourg"</t>
  </si>
  <si>
    <t>[{'authorId': '1862427', 'name': 'Jinchao Yu'}
 {'authorId': '3410060', 'name': 'Marek Vavrusa'}
 {'authorId': '2938673', 'name': 'J. Andreani'}
 {'authorId': '2250701', 'name': 'Julien Rey'}
 {'authorId': '2385495', 'name': 'P. Tufféry'}
 {'authorId': '145163466', 'name': 'R. Guérois'}]</t>
  </si>
  <si>
    <t>InterEvDock: a docking server to predict the structure of protein–protein interactions using evolutionary information</t>
  </si>
  <si>
    <t>10.1093/nar/gkw340</t>
  </si>
  <si>
    <t>[{'L1': 'medical and health sciences', 'L2': 'basic medicine', 'L3': 'developmental biology', 'L4': None, 'L5': None, 'L6': None, 'score_for_L3': 0.33708332675466696, 'score_for_L4': 0.20837893735587426}, {'L1': 'medical and health sciences', 'L2': 'health sciences', 'L3': 'developmental biology', 'L4': None, 'L5': None, 'L6': None, 'score_for_L3': 0.33708332675466696, 'score_for_L4': 0.20837893735587426}]</t>
  </si>
  <si>
    <t>[{'authorId': '2092035925', 'name': 'Tihana Vondrak'}
 {'authorId': '40902550', 'name': 'Laura Ávila Robledillo'}
 {'authorId': '153855424', 'name': 'P. Novák'}
 {'authorId': '4468886', 'name': 'A. Koblížková'}
 {'authorId': '1687644', 'name': 'P. Neumann'}
 {'authorId': '145343646', 'name': 'J. Macas'}]</t>
  </si>
  <si>
    <t>Characterization of repeat arrays in ultra‐long nanopore reads reveals frequent origin of satellite DNA from retrotransposon‐derived tandem repeats</t>
  </si>
  <si>
    <t>10.1111/tpj.14546</t>
  </si>
  <si>
    <t>[{'L1': 'medical and health sciences', 'L2': 'basic medicine', 'L3': 'developmental biology', 'L4': None, 'L5': None, 'L6': None, 'score_for_L3': 0.35900293177803866, 'score_for_L4': 0.24828733619283316}, {'L1': 'medical and health sciences', 'L2': 'health sciences', 'L3': 'developmental biology', 'L4': None, 'L5': None, 'L6': None, 'score_for_L3': 0.35900293177803866, 'score_for_L4': 0.24828733619283316}]</t>
  </si>
  <si>
    <t>Department of Bioinformatics - BiGCaT, NUTRIM, Maastricht University, Maastricht, 6229 ER, The Netherlands.
Maastricht Centre for Systems Biology (MaCSBio), Maastricht University, Maastricht, 6229 ER, The Netherlands.
GKC-Rett Expertise Centre, Maastricht University Medical Center, Maastricht, 6200 MD, The Netherlands.</t>
  </si>
  <si>
    <t>text_search_country_code:"ELIXIR CZ" (also RI supported)</t>
  </si>
  <si>
    <t>[{'authorId': '2545145', 'name': 'Ugis Sarkans'}
 {'authorId': '2120228931', 'name': 'Wah Chiu'}
 {'authorId': '3533792', 'name': 'L. Collinson'}
 {'authorId': '3732315', 'name': 'M. Darrow'}
 {'authorId': '2363369', 'name': 'J. Ellenberg'}
 {'authorId': '46361292', 'name': 'D. Grunwald'}
 {'authorId': '47349430', 'name': 'J. Hériché'}
 {'authorId': '145772038', 'name': 'Andrii Iudin'}
 {'authorId': '40126411', 'name': 'G. Martins'}
 {'authorId': '30133368', 'name': 'T. Meehan'}
 {'authorId': '40519126', 'name': 'Kedar Narayan'}
 {'authorId': '37472233', 'name': 'A. Patwardhan'}
 {'authorId': '145992116', 'name': 'M. Russell'}
 {'authorId': '5323651', 'name': 'H. Saibil'}
 {'authorId': '1388000654', 'name': 'C. Strambio‐De‐Castillia'}
 {'authorId': '2403643', 'name': 'J. Swedlow'}
 {'authorId': '35793705', 'name': 'C. Tischer'}
 {'authorId': '3340592', 'name': 'V. Uhlmann'}
 {'authorId': '2126287', 'name': 'P. Verkade'}
 {'authorId': '13122674', 'name': 'Mary Barlow'}
 {'authorId': '49185482', 'name': 'O. Bayraktar'}
 {'authorId': '1702103', 'name': 'E. Birney'}
 {'authorId': '2101309610', 'name': 'Cesare Catavitello'}
 {'authorId': '93258726', 'name': 'C. Cawthorne'}
 {'authorId': '1450539266', 'name': 'Stephan Wagner-Conrad'}
 {'authorId': '36347366', 'name': 'Elizabeth Duke'}
 {'authorId': '1403010224', 'name': 'P. Paul-Gilloteaux'}
 {'authorId': '2067791342', 'name': 'Emmanuel Gustin'}
 {'authorId': '4543835', 'name': 'M. Harkiolaki'}
 {'authorId': '3369005', 'name': 'P. Kankaanpää'}
 {'authorId': '40307239', 'name': 'T. Lemberger'}
 {'authorId': '38825933', 'name': 'J. Mcentyre'}
 {'authorId': '153663079', 'name': 'Josh Moore'}
 {'authorId': '2207306', 'name': 'A. Nicholls'}
 {'authorId': '2666199', 'name': 'Shuichi Onami'}
 {'authorId': '145458253', 'name': 'H. Parkinson'}
 {'authorId': '144245290', 'name': 'M. Parsons'}
 {'authorId': '6443378', 'name': 'M. Romanchikova'}
 {'authorId': '4707230', 'name': 'N. Sofroniew'}
 {'authorId': '13156887', 'name': 'J. Swoger'}
 {'authorId': '48476624', 'name': 'Nadine Utz'}
 {'authorId': '4131947', 'name': 'L. M. Voortman'}
 {'authorId': '2075484673', 'name': 'Frances Wong'}
 {'authorId': '48754317', 'name': 'Peijun Zhang'}
 {'authorId': '2452390', 'name': 'G. Kleywegt'}
 {'authorId': '1715741', 'name': 'A. Brazma'}]</t>
  </si>
  <si>
    <t>REMBI: Recommended Metadata for Biological Images—enabling reuse of microscopy data in biology</t>
  </si>
  <si>
    <t>10.1038/s41592-021-01166-8</t>
  </si>
  <si>
    <t>[{'L1': 'medical and health sciences', 'L2': 'basic medicine', 'L3': 'developmental biology', 'L4': None, 'L5': None, 'L6': None, 'score_for_L3': 0.3860306612374407, 'score_for_L4': 0.2784992594218699}, {'L1': 'medical and health sciences', 'L2': 'health sciences', 'L3': 'developmental biology', 'L4': None, 'L5': None, 'L6': None, 'score_for_L3': 0.3860306612374407, 'score_for_L4': 0.2784992594218699}]</t>
  </si>
  <si>
    <t>Institute for Fundamental Biomedical Research, Biomedical Sciences Research Center 'Alexander Fleming', Fleming 34, 16672 Vari, Greece.
Hellenic Naval Academy, Hatzikyriakou Ave., 18539 Piraeus, Greece.
Institute of Applied Biosciences, Centre for Research and Technology Hellas, 6th Km Charilaou-Thermis Rd, 57001 Thessaloniki, Greece.</t>
  </si>
  <si>
    <t>ACK_FUND:824087 (EOSC-Life)</t>
  </si>
  <si>
    <t>[{'authorId': '2255671284', 'name': 'Jaroslav Bendl'}
 {'authorId': '2996255', 'name': 'J. Stourac'}
 {'authorId': '2593526', 'name': 'E. Sebestova'}
 {'authorId': '8626891', 'name': 'O. Vávra'}
 {'authorId': '2190456105', 'name': 'Miloš Musil'}
 {'authorId': '2578385', 'name': 'J. Brezovsky'}
 {'authorId': '2238218182', 'name': 'Jiří Damborský'}]</t>
  </si>
  <si>
    <t>HotSpot Wizard 2.0: automated design of site-specific mutations and smart libraries in protein engineering</t>
  </si>
  <si>
    <t>10.1093/nar/gkw416</t>
  </si>
  <si>
    <t>[{'L1': 'medical and health sciences', 'L2': 'basic medicine', 'L3': 'developmental biology', 'L4': None, 'L5': None, 'L6': None, 'score_for_L3': 0.27967477896685916, 'score_for_L4': 0.15200564405427308}, {'L1': 'medical and health sciences', 'L2': 'health sciences', 'L3': 'developmental biology', 'L4': None, 'L5': None, 'L6': None, 'score_for_L3': 0.27967477896685916, 'score_for_L4': 0.15200564405427308}]</t>
  </si>
  <si>
    <t>Loschmidt Laboratories, Department of Experimental Biology and Research Centre for Toxic Compounds in the Environment RECETOX, Masaryk University, 625 00 Brno, Czech Republic Department of Information Systems, Faculty of Information Technology, Brno University of Technology, 612 66 Brno, Czech Republic International Clinical Research Center, St. Anne's University Hospital Brno, Brno, Czech Republic.
Loschmidt Laboratories, Department of Experimental Biology and Research Centre for Toxic Compounds in the Environment RECETOX, Masaryk University, 625 00 Brno, Czech Republic.
Loschmidt Laboratories, Department of Experimental Biology and Research Centre for Toxic Compounds in the Environment RECETOX, Masaryk University, 625 00 Brno, Czech Republic Department of Information Systems, Faculty of Information Technology, Brno University of Technology, 612 66 Brno, Czech Republic.
Loschmidt Laboratories, Department of Experimental Biology and Research Centre for Toxic Compounds in the Environment RECETOX, Masaryk University, 625 00 Brno, Czech Republic International Clinical Research Center, St. Anne's University Hospital Brno, Brno, Czech Republic brezovsky@mail.muni.cz.
Loschmidt Laboratories, Department of Experimental Biology and Research Centre for Toxic Compounds in the Environment RECETOX, Masaryk University, 625 00 Brno, Czech Republic International Clinical Research Center, St. Anne's University Hospital Brno, Brno, Czech Republic jiri@chemi.muni.cz.</t>
  </si>
  <si>
    <t>[{'authorId': '1759017', 'name': 'Areski Flissi'}
 {'authorId': '1390020412', 'name': 'Emma Ricart'}
 {'authorId': '1403599814', 'name': 'Clémentine Campart'}
 {'authorId': '40075226', 'name': 'Mickaël Chevalier'}
 {'authorId': '34996563', 'name': 'Yoann Dufresne'}
 {'authorId': '39779838', 'name': 'Juraj Michalik'}
 {'authorId': '48005669', 'name': 'P. Jacques'}
 {'authorId': '3857780', 'name': 'C. Flahaut'}
 {'authorId': '2258235', 'name': 'F. Lisacek'}
 {'authorId': '3048770', 'name': 'V. Leclère'}
 {'authorId': '7565032', 'name': 'Maude Pupin'}]</t>
  </si>
  <si>
    <t>Norine: update of the nonribosomal peptide resource</t>
  </si>
  <si>
    <t>10.1093/nar/gkz1000</t>
  </si>
  <si>
    <t>[{'L1': 'medical and health sciences', 'L2': 'basic medicine', 'L3': 'developmental biology', 'L4': None, 'L5': None, 'L6': None, 'score_for_L3': 0.2996150334452084, 'score_for_L4': 0.24801689995214987}, {'L1': 'medical and health sciences', 'L2': 'health sciences', 'L3': 'developmental biology', 'L4': None, 'L5': None, 'L6': None, 'score_for_L3': 0.2996150334452084, 'score_for_L4': 0.24801689995214987}]</t>
  </si>
  <si>
    <t>[{'authorId': '37472233', 'name': 'A. Patwardhan'}]</t>
  </si>
  <si>
    <t>Trends in the Electron Microscopy Data Bank (EMDB)</t>
  </si>
  <si>
    <t>10.1107/S2059798317004181</t>
  </si>
  <si>
    <t>[{'L1': 'medical and health sciences', 'L2': 'basic medicine', 'L3': 'developmental biology', 'L4': None, 'L5': None, 'L6': 'em/cryo/cryo em', 'score_for_L3': 0.2976157485875104, 'score_for_L4': 0.16096739442244304}, {'L1': 'medical and health sciences', 'L2': 'basic medicine', 'L3': 'developmental biology', 'L4': None, 'L5': None, 'L6': 'cryo/electron microscopy', 'score_for_L3': 0.2976157485875104, 'score_for_L4': 0.16096739442244304}]</t>
  </si>
  <si>
    <t>European Molecular Biology Laboratory, European Bioinformatics Institute, Wellcome Genome Campus, Hinxton CB10 1SD, England.</t>
  </si>
  <si>
    <t>GRANT_ID:284209, ACK_FUND:284209</t>
  </si>
  <si>
    <t>10.1093/nar/gkab1082</t>
  </si>
  <si>
    <t>Department of Computer Science, ICube, CNRS, University of Strasbourg, Strasbourg, France.</t>
  </si>
  <si>
    <t>text_search_country_code:"ELIXIR CZ", text_search_country_code:"ELIXIR GR", ELIXIR-GR, ELIXIR-CZ, perhaps ELIXIR-IT grant</t>
  </si>
  <si>
    <t>10.1093/nar/gkab1024</t>
  </si>
  <si>
    <t>Department of Plant Biotechnology and Bioinformatics, Ghent University, Technologiepark 71, 9052 Ghent, Belgium.
VIB Center for Plant Systems Biology, Technologiepark 71, 9052 Ghent, Belgium.
Data Sciences Platform, Broad Institute of MIT and Harvard, Cambridge, MA 02142, USA.
Institute of Biochemistry and Biophysics, Polish Academy of Sciences, Pawińskiego 5A 02-106 Warsaw, Poland.
VIB Bioinformatics Core, 9052 Ghent, Belgium.
Bioinformatics Institute Ghent, Ghent University, Technologiepark 71, 9052 Ghent, Belgium.</t>
  </si>
  <si>
    <t>GRANT_ID:I002819N (ELIXIR Belgium)</t>
  </si>
  <si>
    <t>[{'authorId': '143970128', 'name': 'R. Jiménez'}
 {'authorId': '46997781', 'name': 'Mateusz Kuzak'}
 {'authorId': '2622670', 'name': 'M. Alhamdoosh'}
 {'authorId': '73531303', 'name': 'M. Barker'}
 {'authorId': '2894282', 'name': 'Bérénice Batut'}
 {'authorId': '48950065', 'name': 'Mikael Borg'}
 {'authorId': '1395596878', 'name': 'S. Capella-Gutiérrez'}
 {'authorId': '34725261', 'name': 'Neil Philippe Chue Hong'}
 {'authorId': '2057342817', 'name': 'Martin Cook'}
 {'authorId': '3039215', 'name': 'Manuel Corpas'}
 {'authorId': '47752733', 'name': 'Madison Flannery'}
 {'authorId': '2107691853', 'name': 'L. García'}
 {'authorId': '2196269464', 'name': 'J. Gelpí'}
 {'authorId': '6110690', 'name': 'Simon L. Gladman'}
 {'authorId': '46555127', 'name': 'C. Goble'}
 {'authorId': '2218154558', 'name': 'Montserrat González Ferreiro'}
 {'authorId': '1401553965', 'name': 'Alejandra N. González-Beltrán'}
 {'authorId': '101479046', 'name': 'Pip Griffin'}
 {'authorId': '2323335', 'name': 'B. Grüning'}
 {'authorId': '38387343', 'name': 'Jonas Hagberg'}
 {'authorId': '153849713', 'name': 'P. Holub'}
 {'authorId': '50371588', 'name': 'Rob W.W. Hooft'}
 {'authorId': '144858116', 'name': 'J. Ison'}
 {'authorId': '2059296354', 'name': 'Daniel S. Katz'}
 {'authorId': '1795337', 'name': 'B. Leskosek'}
 {'authorId': '1413562317', 'name': 'Federico López-Gómez'}
 {'authorId': '144515567', 'name': 'Luis J. Oliveira'}
 {'authorId': '2064807439', 'name': 'D. Mellor'}
 {'authorId': '5073322', 'name': 'R. Mosbergen'}
 {'authorId': '35795893', 'name': 'N. Mulder'}
 {'authorId': '1390051934', 'name': 'Yasset Pérez-Riverol'}
 {'authorId': '2810600', 'name': 'R. Pergl'}
 {'authorId': '36274789', 'name': 'H. Pichler'}
 {'authorId': '51006752', 'name': 'Bernard J. Pope'}
 {'authorId': '144452837', 'name': 'F. Sanz'}
 {'authorId': '144342088', 'name': 'M. Schneider'}
 {'authorId': '2598812', 'name': 'V. Stodden'}
 {'authorId': '144269477', 'name': 'Radosław Suchecki'}
 {'authorId': '2405603', 'name': 'Radka Svobodová Vareková'}
 {'authorId': '49562832', 'name': 'Harry-Anton Talvik'}
 {'authorId': '33460645', 'name': 'I. Todorov'}
 {'authorId': '34599620', 'name': 'A. Treloar'}
 {'authorId': '40278527', 'name': 'S. Tyagi'}
 {'authorId': '3218618', 'name': 'M. V. Gompel'}
 {'authorId': '2072494150', 'name': 'Daniel Vaughan'}
 {'authorId': '145368540', 'name': 'A. Via'}
 {'authorId': '2108387854', 'name': 'Xiaochuan Wang'}
 {'authorId': '1403569305', 'name': 'N. Watson-Haigh'}
 {'authorId': '37652008', 'name': 'Steve Crouch'}]</t>
  </si>
  <si>
    <t>Four simple recommendations to encourage best practices in research software</t>
  </si>
  <si>
    <t>10.12688/f1000research.11407.1</t>
  </si>
  <si>
    <t>[{'L1': 'medical and health sciences', 'L2': 'basic medicine', 'L3': 'developmental biology', 'L4': None, 'L5': None, 'L6': None, 'score_for_L3': 0.20598156821878802, 'score_for_L4': 0.17180035382019126}, {'L1': 'medical and health sciences', 'L2': 'health sciences', 'L3': 'developmental biology', 'L4': None, 'L5': None, 'L6': None, 'score_for_L3': 0.20598156821878802, 'score_for_L4': 0.17180035382019126}]</t>
  </si>
  <si>
    <t>SIB Swiss Institute of Bioinformatics, Lausanne, Switzerland.
European Molecular Biology Laboratory, European Bioinformatics Institute (EMBL-EBI), Cambridge, UK.
ELIXIR, Cambridge, UK.
SIB Swiss Institute of Bioinformatics, Geneva, Switzerland.
Centro Nacional de Investigaciones Oncológicas, Madrid, Spain.</t>
  </si>
  <si>
    <t>ACK_FUND:654248, ACK_FUND:676559, text_search_general:F1000Research ELIXIR, text_search_country_code:"ELIXIR CZ", text_search_country_code:"ELIXIR DK", text_search_country_code:"ELIXIR EE", text_search_country_code:"ELIXIR DE", text_search_country_code:"ELIXIR NL", text_search_country_code:"ELIXIR SI", text_search_country_code:"ELIXIR ES", text_search_country_code:"ELIXIR SE", text_search_country_code:"ELIXIR UK"</t>
  </si>
  <si>
    <t>[{'authorId': '2082468', 'name': 'M. Diroma'}
 {'authorId': '23677675', 'name': 'Loredana Ciaccia'}
 {'authorId': '1680212', 'name': 'G. Pesole'}
 {'authorId': '2636948', 'name': 'E. Picardi'}]</t>
  </si>
  <si>
    <t>Elucidating the editome: bioinformatics approaches for RNA editing detection</t>
  </si>
  <si>
    <t>10.1093/bib/bbx129</t>
  </si>
  <si>
    <t>[{'L1': 'medical and health sciences', 'L2': 'basic medicine', 'L3': 'developmental biology', 'L4': None, 'L5': None, 'L6': 'datum/datum management', 'score_for_L3': 0.4426277147717651, 'score_for_L4': 0.25390789608621267}, {'L1': 'medical and health sciences', 'L2': 'basic medicine', 'L3': 'developmental biology', 'L4': None, 'L5': None, 'L6': 'editing/datum/genome editing', 'score_for_L3': 0.4426277147717651, 'score_for_L4': 0.25390789608621267}]</t>
  </si>
  <si>
    <t>Computational RNA Biology Group, Pompeu Fabra University (UPF), 08003 Barcelona, Spain; MINES ParisTech, PSL-Research University, CBIO-Centre for Computational Biology, 77300 Fontainebleau, France; Institut Curie, 75248 Paris Cedex, France; INSERM U900, 75248 Paris Cedex, France.
Sanford Burnham Prebys Medical Discovery Institute, La Jolla, CA 92037, USA; Barcelona Supercomputing Centre (BSC), 08034 Barcelona, Spain.
Sanford Burnham Prebys Medical Discovery Institute, La Jolla, CA 92037, USA.
Computational RNA Biology Group, Pompeu Fabra University (UPF), 08003 Barcelona, Spain; Catalan Institution of Research and Advanced Studies (ICREA), 08010 Barcelona, Spain. Electronic address: eduardo.eyras@upf.edu.</t>
  </si>
  <si>
    <t>[{'authorId': '2318347', 'name': 'L. Parca'}
 {'authorId': '1404437567', 'name': 'G. Pepe'}
 {'authorId': '4530390', 'name': 'M. Pietrosanto'}
 {'authorId': '34817754', 'name': 'G. Galvan'}
 {'authorId': '145960405', 'name': 'Leonardo Galli'}
 {'authorId': '34765048', 'name': 'Antonio Palmeri'}
 {'authorId': '2818909', 'name': 'M. Sciandrone'}
 {'authorId': '40121476', 'name': 'F. Ferrè'}
 {'authorId': '31864533', 'name': 'G. Ausiello'}
 {'authorId': '1401633900', 'name': 'M. Helmer-Citterich'}]</t>
  </si>
  <si>
    <t>Modeling cancer drug response through drug-specific informative genes</t>
  </si>
  <si>
    <t>10.1038/s41598-019-50720-0</t>
  </si>
  <si>
    <t>[{'L1': 'medical and health sciences', 'L2': 'basic medicine', 'L3': 'developmental biology', 'L4': None, 'L5': None, 'L6': None, 'score_for_L4': None}, {'L1': 'medical and health sciences', 'L2': 'health sciences', 'L3': 'developmental biology', 'L4': None, 'L5': None, 'L6': None, 'score_for_L4': None}, {'L1': 'medical and health sciences', 'L2': 'basic medicine', 'L3': 'developmental biology', 'L4': None, 'L5': None, 'L6': None, 'score_for_L4': None}, {'L1': 'medical and health sciences', 'L2': 'health sciences', 'L3': 'developmental biology', 'L4': None, 'L5': None, 'L6': None, 'score_for_L4': None}]</t>
  </si>
  <si>
    <t>[{'authorId': '34479372', 'name': 'F. Quaglia'}
 {'authorId': '2845367', 'name': 'Bálint Mészáros'}
 {'authorId': '9715633', 'name': 'Edoardo Salladini'}
 {'authorId': '9712384', 'name': 'András Hatos'}
 {'authorId': '1966638', 'name': 'Rita Pancsa'}
 {'authorId': '1991365', 'name': 'L. Chemes'}
 {'authorId': '1404211702', 'name': 'Mátyás Pajkos'}
 {'authorId': '46543725', 'name': 'Tamas Lazar'}
 {'authorId': '1441426759', 'name': 'Samuel Peña-Díaz'}
 {'authorId': '119867221', 'name': 'Jaime Santos'}
 {'authorId': '15544080', 'name': 'Veronika Ács'}
 {'authorId': '2051643484', 'name': 'Nazanin Farahi'}
 {'authorId': '26967596', 'name': 'Erzsébet Fichó'}
 {'authorId': '6129160', 'name': 'M. C. Aspromonte'}
 {'authorId': '50400476', 'name': 'Claudio Bassot'}
 {'authorId': '5070945', 'name': 'A. Chasapi'}
 {'authorId': '2084912', 'name': 'Norman E. Davey'}
 {'authorId': '4290708', 'name': 'R. Davidovic'}
 {'authorId': '1921662', 'name': 'László Dobson'}
 {'authorId': '2471717', 'name': 'A. Elofsson'}
 {'authorId': '48656105', 'name': 'Gábor Erdös'}
 {'authorId': '1873696', 'name': 'P. Gaudet'}
 {'authorId': '145853351', 'name': 'M. Giglio'}
 {'authorId': '2705807', 'name': 'Juliana Glavina'}
 {'authorId': '145322242', 'name': 'J. Iserte'}
 {'authorId': '38415166', 'name': 'Valentín Iglesias'}
 {'authorId': '91704059', 'name': 'Zsofia E. Kalman'}
 {'authorId': '2170002', 'name': 'M. Lambrughi'}
 {'authorId': '38407598', 'name': 'E. Leonardi'}
 {'authorId': '5400377', 'name': 'S. Longhi'}
 {'authorId': '1398600729', 'name': 'Sandra Macedo-Ribeiro'}
 {'authorId': '50596504', 'name': 'Emiliano Maiani'}
 {'authorId': '80091575', 'name': 'Julia Marchetti'}
 {'authorId': '3351653', 'name': 'Cristina Marino Buslje'}
 {'authorId': '1582492969', 'name': 'A. Mészáros'}
 {'authorId': '40656153', 'name': 'A. M. Monzon'}
 {'authorId': '145650963', 'name': 'Giovanni Minervini'}
 {'authorId': '2941935', 'name': 'Suvarna Nadendla'}
 {'authorId': '31546923', 'name': 'J. Nilsson'}
 {'authorId': '48759504', 'name': 'M. Novotný'}
 {'authorId': '1762010', 'name': 'C. Ouzounis'}
 {'authorId': '145127615', 'name': 'Nicolás Palopoli'}
 {'authorId': '1946076', 'name': 'Elena Papaleo'}
 {'authorId': '144401831', 'name': 'P. Pereira'}
 {'authorId': '2110050026', 'name': 'G. Pozzati'}
 {'authorId': '3204627', 'name': 'V. Promponas'}
 {'authorId': '37091151', 'name': 'Jordi Pujols'}
 {'authorId': '2149555764', 'name': 'Alma Carolina Sanchez Rocha'}
 {'authorId': '2135560811', 'name': 'Martin Salas'}
 {'authorId': '40514651', 'name': 'Luciana Rodriguez Sawicki'}
 {'authorId': '4140131', 'name': 'É. Schád'}
 {'authorId': '46285281', 'name': 'Aditi Shenoy'}
 {'authorId': '12939897', 'name': 'Tamás Szaniszló'}
 {'authorId': '3306906', 'name': 'Konstantinos D. Tsirigos'}
 {'authorId': '3484521', 'name': 'N. Veljkovic'}
 {'authorId': '1849681', 'name': 'G. Parisi'}
 {'authorId': '145393017', 'name': 'S. Ventura'}
 {'authorId': '2469518', 'name': 'Z. Dosztányi'}
 {'authorId': '145392790', 'name': 'P. Tompa'}
 {'authorId': '1801645', 'name': 'Silvio C. E. Tosatto'}
 {'authorId': '3209136', 'name': 'Damiano Piovesan'}]</t>
  </si>
  <si>
    <t>DisProt in 2022: improved quality and accessibility of protein intrinsic disorder annotation</t>
  </si>
  <si>
    <t>[{'L1': 'medical and health sciences', 'L2': 'basic medicine', 'L3': 'developmental biology', 'L4': None, 'L5': None, 'L6': None, 'score_for_L3': 0.3226546902095378, 'score_for_L4': 0.18103666439563462}, {'L1': 'medical and health sciences', 'L2': 'health sciences', 'L3': 'developmental biology', 'L4': None, 'L5': None, 'L6': None, 'score_for_L3': 0.3226546902095378, 'score_for_L4': 0.18103666439563462}]</t>
  </si>
  <si>
    <t>[{'authorId': '27733692', 'name': 'Andrew D. Yates'}
 {'authorId': '144269339', 'name': 'James E. Allen'}
 {'authorId': '1877838405', 'name': 'R. Amode'}
 {'authorId': '15071108', 'name': 'A. G. Azov'}
 {'authorId': '47212971', 'name': 'Matthieu Barba'}
 {'authorId': '1571623395', 'name': 'Andrés Becerra'}
 {'authorId': '9717156', 'name': 'Jyothish Bhai'}
 {'authorId': '48029926', 'name': 'Lahcen Campbell'}
 {'authorId': '2141231305', 'name': 'Manuel Carbajo Martinez'}
 {'authorId': '51132000', 'name': 'Marc Chakiachvili'}
 {'authorId': '2803526', 'name': 'K. Chougule'}
 {'authorId': '145771507', 'name': 'Mikkel B. Christensen'}
 {'authorId': '1399176605', 'name': 'B. Contreras-Moreira'}
 {'authorId': '2274049', 'name': 'A. Cuzick'}
 {'authorId': '2141216849', 'name': 'Luca Da Rin Fioretto'}
 {'authorId': '2071160322', 'name': 'Paul Davis'}
 {'authorId': '1388270634', 'name': 'Nishadi H De Silva'}
 {'authorId': '2139609745', 'name': 'Stavros Diamantakis'}
 {'authorId': '145730035', 'name': 'S. Dyer'}
 {'authorId': '145646126', 'name': 'J. Elser'}
 {'authorId': '4839083', 'name': 'C. Filippi'}
 {'authorId': '33145633', 'name': 'A. Gall'}
 {'authorId': '144416828', 'name': 'D. Grigoriadis'}
 {'authorId': '2007850602', 'name': 'Cristina Guijarro-Clarke'}
 {'authorId': '2119999524', 'name': 'Parul Gupta'}
 {'authorId': '1398077846', 'name': 'K. Hammond-Kosack'}
 {'authorId': '2756691', 'name': 'K. Howe'}
 {'authorId': '87973648', 'name': 'P. Jaiswal'}
 {'authorId': '51294276', 'name': 'V. Kaikala'}
 {'authorId': '2107989929', 'name': 'Vivek Kumar'}
 {'authorId': None, 'name': 'Sunita Kumari'}
 {'authorId': '2888024', 'name': 'Nicholas Langridge'}
 {'authorId': '2067952913', 'name': 'Tuan Le'}
 {'authorId': '10720031', 'name': 'Manuel Luypaert'}
 {'authorId': '47978897', 'name': 'G. Maslen'}
 {'authorId': '8682405', 'name': 'Thomas Maurel'}
 {'authorId': '2056247192', 'name': 'B. Moore'}
 {'authorId': '3284013', 'name': 'Matthieu Muffato'}
 {'authorId': '2079194059', 'name': 'Aleena Mushtaq'}
 {'authorId': '3238544', 'name': 'Guy Naamati'}
 {'authorId': '2073560', 'name': 'Sushma Naithani'}
 {'authorId': '143892020', 'name': 'Andrew Olson'}
 {'authorId': '119594830', 'name': 'Anne Parker'}
 {'authorId': '49705480', 'name': 'Michael Paulini'}
 {'authorId': '145872511', 'name': 'Helder Pedro'}
 {'authorId': '144151429', 'name': 'Emily Perry'}
 {'authorId': '2344781', 'name': 'Justin Preece'}
 {'authorId': '1403017145', 'name': 'Mark Quinton-Tulloch'}
 {'authorId': '2091411675', 'name': 'Faye Rodgers'}
 {'authorId': '2071822314', 'name': 'M. Rosello'}
 {'authorId': '8667171', 'name': 'Magali Ruffier'}
 {'authorId': '145515276', 'name': 'James Seager'}
 {'authorId': '144190065', 'name': 'Vasily Sitnik'}
 {'authorId': '49390594', 'name': 'M. Szpak'}
 {'authorId': '34420171', 'name': 'J. Tate'}
 {'authorId': '1390129688', 'name': 'M. Tello-Ruiz'}
 {'authorId': '1763877', 'name': 'S. Trevanion'}
 {'authorId': '47692284', 'name': 'M. Urbán'}
 {'authorId': '145575011', 'name': 'D. Ware'}
 {'authorId': '37863922', 'name': 'Sharon Wei'}
 {'authorId': '145216970', 'name': 'Gary Williams'}
 {'authorId': '117009164', 'name': 'Andrea Winterbottom'}
 {'authorId': '50401116', 'name': 'M. Zarowiecki'}
 {'authorId': '46699896', 'name': 'R. Finn'}
 {'authorId': '1767678', 'name': 'Paul Flicek'}]</t>
  </si>
  <si>
    <t>Ensembl Genomes 2022: an expanding genome resource for non-vertebrates</t>
  </si>
  <si>
    <t>[{'authorId': '2173342429', 'name': 'N. Queralt Rosinach'}
 {'authorId': '144799312', 'name': 'J. Piñero'}
 {'authorId': '2173341159', 'name': 'Àlex Bravo Serrano'}
 {'authorId': '144452837', 'name': 'F. Sanz'}
 {'authorId': '2101003', 'name': 'L. Furlong'}]</t>
  </si>
  <si>
    <t>DisGeNET-RDF: harnessing the innovative power of the Semantic Web to explore the genetic basis of diseases</t>
  </si>
  <si>
    <t>10.1093/bioinformatics/btw214</t>
  </si>
  <si>
    <t>[{'L1': 'medical and health sciences', 'L2': 'basic medicine', 'L3': 'developmental biology', 'L4': None, 'L5': None, 'L6': None, 'score_for_L3': 0.20337565843599967, 'score_for_L4': 0.15176389990781017}, {'L1': 'medical and health sciences', 'L2': 'health sciences', 'L3': 'developmental biology', 'L4': None, 'L5': None, 'L6': None, 'score_for_L3': 0.20337565843599967, 'score_for_L4': 0.15176389990781017}]</t>
  </si>
  <si>
    <t>University of Oxford, Oxford e-Research Centre, 7 Keble Road, Oxford OX1 3QG, UK.
Inter-university Consortium for Political and Social Research, University of Michigan, PO Box 1248, Ann Arbor, Michigan 48106-1248, USA.
University of California San Diego, 9500 Gilman Dr, La Jolla, California 92093, USA.
The University of Texas Health Science Center at Houston, 7000 Fannin St, Houston, Texas 77030, USA.
National Cancer Institute, National Institutes of Health, 9609 Medical Center Dr, Rockville, Maryland 20850, USA.</t>
  </si>
  <si>
    <t>[{'authorId': '21807894', 'name': 'Farah Zaib Khan'}
 {'authorId': '1399487720', 'name': 'S. Soiland-Reyes'}
 {'authorId': '1715097', 'name': 'R. Sinnott'}
 {'authorId': '2407989', 'name': 'A. Lonie'}
 {'authorId': '46555127', 'name': 'C. Goble'}
 {'authorId': '144361904', 'name': 'M. Crusoe'}]</t>
  </si>
  <si>
    <t>Sharing interoperable workflow provenance: A review of best practices and their practical application in CWLProv</t>
  </si>
  <si>
    <t>10.1093/gigascience/giz095</t>
  </si>
  <si>
    <t>[{'L1': 'medical and health sciences', 'L2': 'basic medicine', 'L3': 'developmental biology', 'L4': None, 'L5': None, 'L6': None, 'score_for_L3': 0.13643550870543314, 'score_for_L4': 0.12173866898996709}, {'L1': 'medical and health sciences', 'L2': 'health sciences', 'L3': 'developmental biology', 'L4': None, 'L5': None, 'L6': None, 'score_for_L3': 0.13643550870543314, 'score_for_L4': 0.12173866898996709}]</t>
  </si>
  <si>
    <t>European Molecular Biology Laboratory, European Bioinformatics Institute, Wellcome Genome Campus, Hinxton, Cambridge CB10 1SD, UK.
Department of Biointeractions and Crop Protection, Rothamsted Research, Harpenden, Hertfordshire AL5 2JQ, UK.
Department of Botany and Plant Pathology, Oregon State University, Corvallis, OR 97331, USA.
Cold Spring Harbor Laboratory, 1 Bungtown Rd, Cold Spring Harbor, NY 11724, USA.
USDA ARS NAA Robert W. Holley Center for Agriculture and Health, Agricultural Research Service, Ithaca, NY 14853, USA.</t>
  </si>
  <si>
    <t>ACK_FUND:739563</t>
  </si>
  <si>
    <t>[{'authorId': '9714660', 'name': 'R. Preste'}
 {'authorId': '1455058148', 'name': 'Ornella Vitale'}
 {'authorId': '7226531', 'name': 'Rosanna Clima'}
 {'authorId': '2049880', 'name': 'G. Gasparre'}
 {'authorId': '2077640', 'name': 'M. Attimonelli'}]</t>
  </si>
  <si>
    <t>HmtVar: a new resource for human mitochondrial variations and pathogenicity data</t>
  </si>
  <si>
    <t>10.1093/nar/gky1024</t>
  </si>
  <si>
    <t>[{'L1': 'medical and health sciences', 'L2': 'basic medicine', 'L3': 'developmental biology', 'L4': None, 'L5': None, 'L6': 'mtdna/mitochondrial dna', 'score_for_L3': 0.2898903179179116, 'score_for_L4': 0.2143188343378692}, {'L1': 'medical and health sciences', 'L2': 'basic medicine', 'L3': 'developmental biology', 'L4': None, 'L5': None, 'L6': 'datum/mitochondria', 'score_for_L3': 0.2898903179179116, 'score_for_L4': 0.2143188343378692}]</t>
  </si>
  <si>
    <t>SCAI-Super Computing Applications and Innovation Department, CINECA, Rome, Italy.
National Council of Research, CNR, Institute of Biomembranes, Bioenergetics and Molecular Biotechnologies, Bari, Italy.
Laboratory of Molecular Biology, IRCCS-Istituto di Ricerche Farmacologiche "Mario Negri," Milano, Italy.
Computer Science Department, Sapienza University of Rome, Italy.</t>
  </si>
  <si>
    <t>text_search_general:"ELIXIR Implementation Study"</t>
  </si>
  <si>
    <t>[{'authorId': '3696845', 'name': 'K. Janko'}
 {'authorId': '3343552', 'name': 'J. Pačes'}
 {'authorId': '1401744728', 'name': 'H. Wilkinson-Herbots'}
 {'authorId': '144119812', 'name': 'R. Costa'}
 {'authorId': '26642971', 'name': 'Jan Roslein'}
 {'authorId': '2847623', 'name': 'Pavel Drozd'}
 {'authorId': '3707703', 'name': 'N. Iakovenko'}
 {'authorId': '5468445', 'name': 'Jakub Rídl'}
 {'authorId': '5762002', 'name': 'Miluše Hroudová'}
 {'authorId': '48999730', 'name': 'J. Kočí'}
 {'authorId': '3823395', 'name': 'Radka Reifová'}
 {'authorId': '32841026', 'name': 'V. Šlechtová'}
 {'authorId': '4726267', 'name': 'L. Choleva'}]</t>
  </si>
  <si>
    <t>Hybrid asexuality as a primary postzygotic barrier between nascent species: On the interconnection between asexuality, hybridization and speciation</t>
  </si>
  <si>
    <t>10.1111/mec.14377</t>
  </si>
  <si>
    <t>[{'L1': 'medical and health sciences', 'L2': 'basic medicine', 'L3': 'developmental biology', 'L4': None, 'L5': None, 'L6': None, 'score_for_L3': 0.2871201881292994, 'score_for_L4': 0.2307721731481436}, {'L1': 'medical and health sciences', 'L2': 'health sciences', 'L3': 'developmental biology', 'L4': None, 'L5': None, 'L6': None, 'score_for_L3': 0.2871201881292994, 'score_for_L4': 0.2307721731481436}]</t>
  </si>
  <si>
    <t>Dipartimento di Bioscienze, Università degli Studi di Milano, Milan, Italy.
SCAI, Cineca, Consorzio Interuniversitario di Supercalcolo, Rome, Italy.
Istituto di Biomembrane Bioenergetica e Biotecnologie Molecolari, Consiglio Nazionale delle Ricerche, Bari, Italy.
Dipartimento di Bioscienze, Biotecnologie e Biofarmaceutica, Università degli Studi di Bari "A. Moro", Bari, Italy.
Istituto di Biomembrane Bioenergetica e Biotecnologie Molecolari, Consiglio Nazionale delle Ricerche, Bari, Italy. graziano.pesole@uniba.it.
Dipartimento di Bioscienze, Biotecnologie e Biofarmaceutica, Università degli Studi di Bari "A. Moro", Bari, Italy. graziano.pesole@uniba.it.</t>
  </si>
  <si>
    <t>[{'authorId': '1926824', 'name': 'Michiel Van Bel'}
 {'authorId': '2072372889', 'name': 'F. Silvestri'}
 {'authorId': '50771756', 'name': 'Eric M. Weitz'}
 {'authorId': '10708071', 'name': 'Lukasz Kreft'}
 {'authorId': '4158999', 'name': 'Alexander Botzki'}
 {'authorId': '144108029', 'name': 'Frederik Coppens'}
 {'authorId': '2201958', 'name': 'K. Vandepoele'}]</t>
  </si>
  <si>
    <t>PLAZA 5.0: extending the scope and power of comparative and functional genomics in plants</t>
  </si>
  <si>
    <t>[{'L1': 'medical and health sciences', 'L2': 'basic medicine', 'L3': 'developmental biology', 'L4': None, 'L5': None, 'L6': 'phylogenetic tree/datum', 'score_for_L4': None}, {'L1': 'medical and health sciences', 'L2': 'basic medicine', 'L3': 'developmental biology', 'L4': None, 'L5': None, 'L6': 'import/datum', 'score_for_L4': None}]</t>
  </si>
  <si>
    <t>[{'authorId': '2845367', 'name': 'Bálint Mészáros'}
 {'authorId': '1422588806', 'name': 'Hugo Sámano-Sánchez'}
 {'authorId': '1648648373', 'name': 'Jesús Alvarado-Valverde'}
 {'authorId': '1403572707', 'name': 'Jelena Calyseva'}
 {'authorId': '1404089548', 'name': 'Elizabeth Martínez-Pérez'}
 {'authorId': '2056195444', 'name': 'Renato J Alves'}
 {'authorId': '2242106', 'name': 'D. Shields'}
 {'authorId': '2109939996', 'name': 'Manjeet Kumar'}
 {'authorId': '2344496', 'name': 'F. Rippmann'}
 {'authorId': '1991365', 'name': 'L. Chemes'}
 {'authorId': '34569434', 'name': 'T. Gibson'}]</t>
  </si>
  <si>
    <t>Short linear motif candidates in the cell entry system used by SARS-CoV-2 and their potential therapeutic implications</t>
  </si>
  <si>
    <t>10.1126/scisignal.abd0334</t>
  </si>
  <si>
    <t>[{'L1': 'medical and health sciences', 'L2': 'basic medicine', 'L3': 'developmental biology', 'L4': None, 'L5': None, 'L6': 'tyrosine phosphatase/protein tyrosine phosphatase', 'score_for_L3': 0.33392663982492016, 'score_for_L4': 0.15513806501701}, {'L1': 'medical and health sciences', 'L2': 'basic medicine', 'L3': 'developmental biology', 'L4': None, 'L5': None, 'L6': 'sar/cov/covid 19/covid/sar cov', 'score_for_L3': 0.33392663982492016, 'score_for_L4': 0.15513806501701}]</t>
  </si>
  <si>
    <t>Turku Bioscience Centre, University of Turku and Åbo Akademi University, Tykistökatu 6, FI-20520 Turku, Finland.</t>
  </si>
  <si>
    <t>text_search_country:"ELIXIR Germany"</t>
  </si>
  <si>
    <t>[{'authorId': '6822067', 'name': 'Nadav Brandes'}
 {'authorId': '32427977', 'name': 'M. Linial'}]</t>
  </si>
  <si>
    <t>Gene overlapping and size constraints in the viral world</t>
  </si>
  <si>
    <t>10.1186/s13062-016-0128-3</t>
  </si>
  <si>
    <t>[{'L1': 'medical and health sciences', 'L2': 'basic medicine', 'L3': 'developmental biology', 'L4': None, 'L5': None, 'L6': None, 'score_for_L3': 0.31116766825276293, 'score_for_L4': 0.1848075241486261}, {'L1': 'medical and health sciences', 'L2': 'health sciences', 'L3': 'developmental biology', 'L4': None, 'L5': None, 'L6': None, 'score_for_L3': 0.31116766825276293, 'score_for_L4': 0.1848075241486261}]</t>
  </si>
  <si>
    <t>Department of Plant Biotechnology and Bioinformatics, Ghent University, 9052 Ghent, Belgium.
VIB Center for Plant Systems Biology, 9052 Ghent, Belgium.
VIB Bioinformatics Core, 9052 Ghent, Belgium.
Genomics Research Institute, University of Pretoria, Private bag X20, Pretoria 0028, South Africa.
Bioinformatics Institute Ghent, Ghent University, 9052 Ghent, Belgium.</t>
  </si>
  <si>
    <t>[{'authorId': '1404980993', 'name': 'Lisandra Aguilar Bultet'}
 {'authorId': '2117022487', 'name': 'Jose Rodriguez'}
 {'authorId': '1908931', 'name': 'C. Ahrens'}
 {'authorId': '6410215', 'name': 'Erik Ahrné'}
 {'authorId': '2065595562', 'name': 'Ni Ai'}
 {'authorId': '2380233', 'name': 'L. Aimo'}
 {'authorId': '49454392', 'name': 'A. Akalin'}
 {'authorId': '145309778', 'name': 'Tyanko Aleksiev'}
 {'authorId': '2593963', 'name': 'Davide Alocci'}
 {'authorId': '2592441', 'name': 'A. Altenhoff'}
 {'authorId': '117070453', 'name': 'I. Alves'}
 {'authorId': '2070485086', 'name': 'G. Ambrosini'}
 {'authorId': '1404981036', 'name': 'Pascale Anderle Pedone'}
 {'authorId': '1404980965', 'name': 'Paolo Angelina'}
 {'authorId': '144209840', 'name': 'M. Anisimova'}
 {'authorId': '2990689', 'name': 'R. Appel'}
 {'authorId': '1403651727', 'name': 'Ghislaine Argoud-Puy'}
 {'authorId': '1733760', 'name': 'Konstantin Arnold'}
 {'authorId': '6399446', 'name': 'Bulak Arpat'}
 {'authorId': '2958240', 'name': 'Panu Artimo'}
 {'authorId': '6691425', 'name': 'K. Ascenção'}
 {'authorId': '38473019', 'name': 'A. Auchincloss'}
 {'authorId': '2910143', 'name': 'K. Axelsen'}
 {'authorId': '12117949', 'name': 'Vivienne Baillie Gerritsen'}
 {'authorId': '1755687', 'name': 'A. Bairoch'}
 {'authorId': '1404980952', 'name': 'Parit Barisal'}
 {'authorId': '3004899', 'name': 'Delphine Baratin'}
 {'authorId': '39987766', 'name': 'A. Barbato'}
 {'authorId': '49816819', 'name': 'V. Barbié'}
 {'authorId': '2487654', 'name': 'D. Barras'}
 {'authorId': '2076659956', 'name': 'M. Barreiro'}
 {'authorId': '1404981027', 'name': 'Sophie Barret'}
 {'authorId': '2463025', 'name': 'Frédéric B. Bastian'}
 {'authorId': '145894854', 'name': 'T. Neto'}
 {'authorId': '1845926', 'name': 'M. Baudis'}
 {'authorId': '2141835', 'name': 'Emmanuel Beaudoing'}
 {'authorId': '3053812', 'name': 'J. Beckmann'}
 {'authorId': '40976489', 'name': 'Amel Bekkar'}
 {'authorId': '2769049', 'name': 'L. Cammoun'}
 {'authorId': '4371447', 'name': 'Sara Benmohammed'}
 {'authorId': '2065529100', 'name': 'M. Bernard'}
 {'authorId': '3145914', 'name': 'C. Bertelli'}
 {'authorId': '34974399', 'name': 'Martino Bertoni'}
 {'authorId': '40014309', 'name': 'S. Bienert'}
 {'authorId': '49044906', 'name': 'Olivier Bignucolo'}
 {'authorId': '12497995', 'name': 'Aivett Bilbao'}
 {'authorId': '7872221', 'name': 'A. Bilican'}
 {'authorId': '38677690', 'name': 'Diana Blank'}
 {'authorId': '48999874', 'name': 'M. Blatter'}
 {'authorId': '2293098', 'name': 'Lorenz C. Blum'}
 {'authorId': '1404981206', 'name': 'Jocelyne Bocquet'}
 {'authorId': '3170233', 'name': 'B. Boeckmann'}
 {'authorId': '3349310', 'name': 'Jerven T. Bolleman'}
 {'authorId': '1689005', 'name': 'L. Bordoli'}
 {'authorId': '7582881', 'name': 'Lars Bosshard'}
 {'authorId': '48196177', 'name': 'G. Boucher'}
 {'authorId': '31613661', 'name': 'L. Bougueleret'}
 {'authorId': '2649909', 'name': 'E. Boutet'}
 {'authorId': '2456494', 'name': 'Christophe Bovigny'}
 {'authorId': '50549123', 'name': 'S. Bratulić'}
 {'authorId': '2314654', 'name': 'L. Breuza'}
 {'authorId': '145718058', 'name': 'A. Bridge'}
 {'authorId': '2438594', 'name': 'A. Britan'}
 {'authorId': '2070923325', 'name': 'Francisco Brito'}
 {'authorId': '34923070', 'name': 'J. Frazão'}
 {'authorId': '40231540', 'name': 'R. Bruggmann'}
 {'authorId': '145078427', 'name': 'P. Bucher'}
 {'authorId': '4545153', 'name': 'Frédéric Burdet'}
 {'authorId': '143896417', 'name': 'Lukas Burger'}
 {'authorId': '1661097438', 'name': 'E. Cabello'}
 {'authorId': '144361444', 'name': 'R. M. C. Gómez'}
 {'authorId': '119269192', 'name': 'Sandra Calderon'}
 {'authorId': '3088602', 'name': 'G. Cannarozzi'}
 {'authorId': '38010039', 'name': 'S. Carl'}
 {'authorId': '21216475', 'name': 'C. Casas'}
 {'authorId': '1404981067', 'name': 'Sébastien Catherinet'}
 {'authorId': '47486632', 'name': 'R. C. Périer'}
 {'authorId': '2491849', 'name': 'Christophe Charpilloz'}
 {'authorId': '2300510', 'name': 'P. Chaskar'}
 {'authorId': '2283009', 'name': 'Wei Chen'}
 {'authorId': '87537806', 'name': 'Anush Chiappino Pepe'}
 {'authorId': '1404837029', 'name': 'B. Chopard'}
 {'authorId': '151020749', 'name': 'Hoi Yee Chu'}
 {'authorId': '5481316', 'name': 'Natacha Civic'}
 {'authorId': '47382703', 'name': 'M. Claassen'}
 {'authorId': '1404981074', 'name': 'Sylvie Clottu'}
 {'authorId': '47509589', 'name': 'M. Colombo'}
 {'authorId': '1404981057', 'name': 'Isabelle Cosandier'}
 {'authorId': '2344478', 'name': 'E. Coudert'}
 {'authorId': '2560405', 'name': 'I. Crespo'}
 {'authorId': '50746646', 'name': 'M. Creus'}
 {'authorId': '2509510', 'name': 'Béatrice A. Cuche'}
 {'authorId': '39911738', 'name': 'M. Cuendet'}
 {'authorId': '2085622250', 'name': 'Isabelle Cusin'}
 {'authorId': '123668844', 'name': 'N. Daga'}
 {'authorId': '1759949', 'name': 'Antoine Daina'}
 {'authorId': '5997619', 'name': 'J. Dauvillier'}
 {'authorId': '2994934', 'name': 'Fabrice David'}
 {'authorId': '33930075', 'name': 'I. Davydov'}
 {'authorId': '1406288964', 'name': 'Mariana De Sa Ricca Manadelo Ferreira'}
 {'authorId': '8619045', 'name': 'T. Beer'}
 {'authorId': '144901947', 'name': 'E. D. Castro'}
 {'authorId': '2441838', 'name': 'Charles Novaes de Santana'}
 {'authorId': '4272703', 'name': 'J. Delafontaine'}
 {'authorId': '3057687', 'name': 'M. Delorenzi'}
 {'authorId': '2082450322', 'name': 'Celine Delucinge Vivier'}
 {'authorId': '118444079', 'name': 'O. Demirel'}
 {'authorId': '102600997', 'name': 'R. Derham'}
 {'authorId': '5331367', 'name': 'E. Dermitzakis'}
 {'authorId': '39986455', 'name': 'Linda Dib'}
 {'authorId': '4356432', 'name': 'S. Diene'}
 {'authorId': '4314719', 'name': 'N. Dilek'}
 {'authorId': '91298689', 'name': 'J. Dilmi'}
 {'authorId': '5670306', 'name': 'M. Domagalski'}
 {'authorId': '2860901', 'name': 'Julien Dorier'}
 {'authorId': '114107279', 'name': 'D. Dornevil'}
 {'authorId': '49041430', 'name': 'Aline Dousse'}
 {'authorId': '2758663', 'name': 'R. Dreos'}
 {'authorId': '48832959', 'name': 'Pablo Duchen'}
 {'authorId': '1404981004', 'name': 'Paula Duck Roggli'}
 {'authorId': '1404981038', 'name': 'Isabelle Dupanloup Duperret'}
 {'authorId': '50230421', 'name': 'C. Durinx'}
 {'authorId': '2422635', 'name': 'S. Duvaud'}
 {'authorId': '5372955', 'name': 'Robin Engler'}
 {'authorId': '1404980999', 'name': 'Scrap Frkek'}
 {'authorId': '117849509', 'name': 'Pablo Escobar Lopez'}
 {'authorId': '1404980990', 'name': 'Anne Fstreicher'}
 {'authorId': '2586901', 'name': 'L. Excoffier'}
 {'authorId': '4144127', 'name': 'R. Fabbretti'}
 {'authorId': '2573781', 'name': 'J. Falcone'}
 {'authorId': '1805268', 'name': 'L. Falquet'}
 {'authorId': '3375775', 'name': 'M. Famiglietti'}
 {'authorId': '2140173578', 'name': 'Anne-Maud Ferreira'}
 {'authorId': '1765161', 'name': 'M. Feuermann'}
 {'authorId': '1404981010', 'name': 'Marc Filliettaz'}
 {'authorId': '1404980980', 'name': 'Volker Hegel'}
 {'authorId': '5269718', 'name': 'A. Foucal'}
 {'authorId': '153059490', 'name': 'Andrea Franceschini'}
 {'authorId': '6192062', 'name': 'Geoffrey Fucile'}
 {'authorId': '3128361', 'name': 'Dimos Gaidatzis'}
 {'authorId': '145769092', 'name': 'Victor Garcia'}
 {'authorId': '1784123', 'name': 'E. Gasteiger'}
 {'authorId': '3058971', 'name': 'A. Gateau'}
 {'authorId': '2066237854', 'name': 'L. Gatti'}
 {'authorId': '1873696', 'name': 'P. Gaudet'}
 {'authorId': '1776016', 'name': 'A. Gaudinat'}
 {'authorId': '3168502', 'name': 'S. Gehant'}
 {'authorId': '1784899', 'name': 'D. Gfeller'}
 {'authorId': '38490220', 'name': 'W. Gharib'}
 {'authorId': '30532780', 'name': 'M. Ghraichy'}
 {'authorId': '3635077', 'name': 'Cynthia Gidoin'}
 {'authorId': '144111998', 'name': 'M. Gil'}
 {'authorId': '145323963', 'name': 'Anne Gleizes'}
 {'authorId': '1692362', 'name': 'J. Gobeill'}
 {'authorId': '3134435', 'name': 'G. Gonnet'}
 {'authorId': '2057009', 'name': 'A. Gos'}
 {'authorId': '48486406', 'name': 'Lou Götz'}
 {'authorId': '5885236', 'name': 'Alexandre Gouy'}
 {'authorId': '49816790', 'name': 'Djordje Grbic'}
 {'authorId': '32146419', 'name': 'Romain Groux'}
 {'authorId': '1404980859', 'name': 'Nadine Gruaz Gumowski'}
 {'authorId': '49853700', 'name': 'Delphine Grun'}
 {'authorId': '48405976', 'name': 'A. Gschwind'}
 {'authorId': '1830358', 'name': 'N. Guex'}
 {'authorId': '47924847', 'name': 'Saumya Gupta'}
 {'authorId': '22437975', 'name': 'M. Gétaz'}
 {'authorId': '31534386', 'name': 'D. Haake'}
 {'authorId': '48786137', 'name': 'J. Haas'}
 {'authorId': '3182103', 'name': 'V. Hatzimanikatis'}
 {'authorId': '4252649', 'name': 'G. Heckel'}
 {'authorId': '49602433', 'name': 'D. Gardiol'}
 {'authorId': '3397133', 'name': 'Valérie Hinard'}
 {'authorId': '2480093', 'name': 'U. Hinz'}
 {'authorId': '145819509', 'name': 'K. Homicsko'}
 {'authorId': '2201329', 'name': 'Oliver Horlacher'}
 {'authorId': '38611707', 'name': 'Sayed-Rzgar Hosseini'}
 {'authorId': '144382255', 'name': 'H. Hotz'}
 {'authorId': '3304621', 'name': 'C. Hulo'}
 {'authorId': '6768626', 'name': 'Christian Hundsrucker'}
 {'authorId': '2213562', 'name': 'M. Ibberson'}
 {'authorId': '6169063', 'name': 'S. Ilmjärv'}
 {'authorId': '1800800', 'name': 'V. Ioannidis'}
 {'authorId': '2471198', 'name': 'P. Ioannidis'}
 {'authorId': '3269164', 'name': 'C. Iseli'}
 {'authorId': '35148671', 'name': 'R. Ivanek'}
 {'authorId': '3578040', 'name': 'Justyna Iwaszkiewicz'}
 {'authorId': '1388584730', 'name': 'Philippe Jacquet'}
 {'authorId': '116656158', 'name': 'M. Jacquot'}
 {'authorId': '40031641', 'name': 'V. Jagannathan'}
 {'authorId': '23928890', 'name': 'Maxime Jan'}
 {'authorId': '145685492', 'name': 'J. Jensen'}
 {'authorId': '15981422', 'name': 'M. U. Johansson'}
 {'authorId': '3028822', 'name': 'N. Johner'}
 {'authorId': '87711179', 'name': 'F. Jungo'}
 {'authorId': '2832719', 'name': 'Thomas Junier'}
 {'authorId': '47567554', 'name': 'A. Kahraman'}
 {'authorId': '1404980818', 'name': 'Maria Katsantoni'}
 {'authorId': '41171240', 'name': 'G. Keller'}
 {'authorId': '2594256', 'name': 'A. Kerhornou'}
 {'authorId': '33913248', 'name': 'F. Khalid'}
 {'authorId': '2704797', 'name': 'D. Klingbiel'}
 {'authorId': '1404980810', 'name': 'Andrea Kimljenovic'}
 {'authorId': '3152696', 'name': 'E. Kriventseva'}
 {'authorId': '91726437', 'name': 'N.Ya. Kryuchkova'}
 {'authorId': '2109863811', 'name': 'Sunil Kumar'}
 {'authorId': '1813216', 'name': 'Z. Kutalik'}
 {'authorId': '2064557089', 'name': 'D. Kuznetsov'}
 {'authorId': '1491572030', 'name': 'R. Kuzyakiv'}
 {'authorId': '2183738', 'name': 'Lydie Lane'}
 {'authorId': '101686386', 'name': 'V. Lara'}
 {'authorId': '2073859905', 'name': 'Leonardo Ledesma'}
 {'authorId': '50407415', 'name': 'M. Leleu'}
 {'authorId': '104960556', 'name': 'P. Lemercier'}
 {'authorId': '2053789105', 'name': 'D. Lew'}
 {'authorId': '3177854', 'name': 'D. Lieberherr'}
 {'authorId': '1898439', 'name': 'R. Liechti'}
 {'authorId': '2258235', 'name': 'F. Lisacek'}
 {'authorId': '2067679578', 'name': 'Heidi Fischer'}
 {'authorId': '5244289', 'name': 'G. Litsios'}
 {'authorId': '2108415258', 'name': 'Jialin Liu'}
 {'authorId': '2386460', 'name': 'T. Lombardot'}
 {'authorId': '145707367', 'name': 'A. Macé'}
 {'authorId': '1844476', 'name': 'S. Maffioletti'}
 {'authorId': '46419549', 'name': 'M. Mahi'}
 {'authorId': '29798369', 'name': 'Massimo Maiolo'}
 {'authorId': '12761541', 'name': 'S. R. Majjigapu'}
 {'authorId': '2634469', 'name': 'L. Malmström'}
 {'authorId': '1404980760', 'name': 'Veronique Mangold'}
 {'authorId': '3015382', 'name': 'Diana Marek'}
 {'authorId': '24447797', 'name': 'Julien Mariethoz'}
 {'authorId': '2066163508', 'name': 'R. M. Marín'}
 {'authorId': '2069645451', 'name': 'Olivier Martin'}
 {'authorId': '144173707', 'name': 'X. Martin'}
 {'authorId': '1404980757', 'name': 'Trinidad Martín-Campos'}
 {'authorId': '123538986', 'name': 'Camille Mary'}
 {'authorId': '4433998', 'name': 'F. Masclaux'}
 {'authorId': '143827678', 'name': 'P. Masson'}
 {'authorId': '2058160674', 'name': 'Cecile Meier'}
 {'authorId': '2079288335', 'name': 'Antonio Messina'}
 {'authorId': '1404494391', 'name': 'Muriel Metrailler Lenoir'}
 {'authorId': '1684200', 'name': 'Xavier Meyer'}
 {'authorId': '145085998', 'name': 'P. Michel'}
 {'authorId': '1702906', 'name': 'O. Michielin'}
 {'authorId': '145981891', 'name': 'A. Milanese'}
 {'authorId': '6961679', 'name': 'E. Missiaglia'}
 {'authorId': '145549636', 'name': 'Jorge M. Perez'}
 {'authorId': '1404980733', 'name': 'Vanessa Monteiro Caria'}
 {'authorId': '144749478', 'name': 'Philippe Moret'}
 {'authorId': '3019915', 'name': 'S. Moretti'}
 {'authorId': '2258061', 'name': 'A. Morgat'}
 {'authorId': '15780809', 'name': 'Anaïs Mottaz'}
 {'authorId': '3425373', 'name': 'Luc Mottin'}
 {'authorId': '117916879', 'name': 'Yoann Mouscaz'}
 {'authorId': '50098685', 'name': 'Markus Mueller'}
 {'authorId': '1740779', 'name': 'Riccardo Murri'}
 {'authorId': '5043805', 'name': 'R. Mylonas'}
 {'authorId': '40618717', 'name': 'S. Neuenschwander'}
 {'authorId': '2508611', 'name': 'F. Nikitin'}
 {'authorId': '39885026', 'name': 'A. Niknejad'}
 {'authorId': '114001667', 'name': 'N. Nouspikel'}
 {'authorId': '1404980673', 'name': 'Lydie Nso Nso'}
 {'authorId': '34669899', 'name': 'M. Okoniewski'}
 {'authorId': '2267698', 'name': 'U. Omasits'}
 {'authorId': '1404980730', 'name': 'Benjamin Paccaud'}
 {'authorId': '2815718', 'name': 'M. Pachkov'}
 {'authorId': '11541096', 'name': 'S. Paesano'}
 {'authorId': '1802833', 'name': 'M. Pagni'}
 {'authorId': '8641923', 'name': 'P. Palagi'}
 {'authorId': '1743933', 'name': 'E. Pasche'}
 {'authorId': '2979537', 'name': 'Joshua L. Payne'}
 {'authorId': '3275738', 'name': 'I. Pedruzzi'}
 {'authorId': '2673974', 'name': 'Stephan Peischl'}
 {'authorId': '1812280', 'name': 'M. Peitsch'}
 {'authorId': '117408528', 'name': 'S. Perlini'}
 {'authorId': '2649548', 'name': 'S. Pilbout'}
 {'authorId': '1707144', 'name': 'Michael Podvinec'}
 {'authorId': '1404980712', 'name': 'Rainer Pohlmann'}
 {'authorId': '49888216', 'name': 'D. Polizzi'}
 {'authorId': '2058463456', 'name': 'D. M. Potter'}
 {'authorId': '3322351', 'name': 'S. Poux'}
 {'authorId': '37120465', 'name': 'Monica Pozzato'}
 {'authorId': '5332114', 'name': 'S. Pradervand'}
 {'authorId': '3191463', 'name': 'Viviane Praz'}
 {'authorId': '2562543', 'name': 'Manuela Pruess'}
 {'authorId': '32242671', 'name': 'Eva Pujadas'}
 {'authorId': '49340714', 'name': 'Julien Racle'}
 {'authorId': '4702052', 'name': 'M. Raschi'}
 {'authorId': '3106922', 'name': 'O. Ratib'}
 {'authorId': '2438838', 'name': 'A. Rausell'}
 {'authorId': '40252123', 'name': 'Valentine Rech de Laval'}
 {'authorId': '1876480', 'name': 'Nicole Redaschi'}
 {'authorId': '116271116', 'name': 'Christine Rempfer'}
 {'authorId': '3712092', 'name': 'Guangpeng Ren'}
 {'authorId': '1404980582', 'name': 'Reza Ali Rezaee Vandati'}
 {'authorId': '2133487', 'name': 'Leonor Rib'}
 {'authorId': '118572032', 'name': 'Oksana Riba Grognuz'}
 {'authorId': '1404980576', 'name': 'Emma Ricart Altimiras'}
 {'authorId': '40291345', 'name': 'C. Rivoire'}
 {'authorId': '40492857', 'name': 'T. Robin'}
 {'authorId': '1404980572', 'name': 'Marc Robinson Rechavi'}
 {'authorId': '46236572', 'name': 'J. F. M. Rodrigues'}
 {'authorId': '1795497', 'name': 'B. Roechert'}
 {'authorId': '9487890', 'name': 'Patrick Roelli'}
 {'authorId': '32794822', 'name': 'Valentina Romano'}
 {'authorId': '2397837', 'name': 'G. Rossier'}
 {'authorId': '38913020', 'name': 'Alexander C. J. Roth'}
 {'authorId': '2919038', 'name': 'J. Rougemont'}
 {'authorId': '47271528', 'name': 'Julien Roux'}
 {'authorId': '5046661', 'name': 'Hélène Royo'}
 {'authorId': '1724346', 'name': 'Patrick Ruch'}
 {'authorId': '4393786', 'name': 'Michela Ruinelli'}
 {'authorId': '1404980605', 'name': 'M. Rustom'}
 {'authorId': '1404980564', 'name': 'Abdul Sates'}
 {'authorId': '2089338075', 'name': 'U. Roehrig'}
 {'authorId': '2093724292', 'name': 'Sina Rueeger'}
 {'authorId': '2134839', 'name': 'N. Salamin'}
 {'authorId': '38916810', 'name': 'M. Sankar'}
 {'authorId': '29459476', 'name': 'Namrata Sarkar'}
 {'authorId': '4799454', 'name': 'Moritz Saxenhofer'}
 {'authorId': '31784351', 'name': 'Mathieu Schaeffer'}
 {'authorId': '4598993', 'name': 'Y. Schaerli'}
 {'authorId': '1404980669', 'name': 'E. Schaper'}
 {'authorId': '153717983', 'name': 'A. Schmid'}
 {'authorId': '31859674', 'name': 'E. Schmid'}
 {'authorId': '40449047', 'name': 'C. Schmid'}
 {'authorId': '2072404854', 'name': 'M. Schmid'}
 {'authorId': '2067707670', 'name': 'Sebastian Schmidt'}
 {'authorId': '114691599', 'name': 'Daniel Schmocker'}
 {'authorId': '153637488', 'name': 'Michel Schneider'}
 {'authorId': '2070576733', 'name': 'Thierry Schuepbach'}
 {'authorId': '1706649', 'name': 'T. Schwede'}
 {'authorId': '70461163', 'name': 'F. Schuetz'}
 {'authorId': '2510671', 'name': 'T. Sengstag'}
 {'authorId': '88930314', 'name': 'Martha Serrano'}
 {'authorId': '9371717', 'name': 'Atul Sethi'}
 {'authorId': '1720778', 'name': 'O. Shahmirzadi'}
 {'authorId': '1897062', 'name': 'Christian J. A. Sigrist'}
 {'authorId': '3007123', 'name': 'D. Silvestro'}
 {'authorId': '88954830', 'name': 'Felipe Simao Neto'}
 {'authorId': '2245089', 'name': 'C. Simillion'}
 {'authorId': '2161352', 'name': 'M. Simonovic'}
 {'authorId': '3185094', 'name': 'N. Skunca'}
 {'authorId': '3526346', 'name': 'Kasia Sluzek'}
 {'authorId': '2761556', 'name': 'C. Soneson'}
 {'authorId': '2999905', 'name': 'K. Sprouffske'}
 {'authorId': '72431899', 'name': 'M. Stadler'}
 {'authorId': '113194025', 'name': 'S. Staehli'}
 {'authorId': '2780916', 'name': 'Brian J. Stevenson'}
 {'authorId': '2154830', 'name': 'H. Stockinger'}
 {'authorId': '9692057', 'name': 'J. Straszewski'}
 {'authorId': '69958888', 'name': 'T. Stricker'}
 {'authorId': '2786263', 'name': 'G. Studer'}
 {'authorId': '48481464', 'name': 'A. Stutz'}
 {'authorId': '11065217', 'name': 'M. Suffiotti'}
 {'authorId': '40660854', 'name': 'S. Sundaram'}
 {'authorId': '51006560', 'name': 'Damian Szklarczyk'}
 {'authorId': '90222549', 'name': 'Peter Szovenyi'}
 {'authorId': '2968014', 'name': 'F. Tegenfeldt'}
 {'authorId': '2057062285', 'name': 'D. Teixeira'}
 {'authorId': '1404980600', 'name': 'Susanne Tellenbach'}
 {'authorId': '38133638', 'name': 'Adam A T Smith'}
 {'authorId': '2224505', 'name': 'M. Tognolli'}
 {'authorId': '79719556', 'name': 'I. Topolsky'}
 {'authorId': '1404384078', 'name': 'Tran Thuong Van Du'}
 {'authorId': '5258004', 'name': 'P. Tsantoulis'}
 {'authorId': '3220456', 'name': 'Athanasia C. Tzika'}
 {'authorId': '89637404', 'name': 'Asier Ullate Agote'}
 {'authorId': '8510551', 'name': 'E. Nimwegen'}
 {'authorId': '2544559', 'name': 'C. V. Mering'}
 {'authorId': '48148351', 'name': 'A. Varadarajan'}
 {'authorId': '1404980455', 'name': 'Maren Veranneman'}
 {'authorId': '2066308590', 'name': 'L. Verbregue'}
 {'authorId': '2070787', 'name': 'A. Veuthey'}
 {'authorId': '2225220', 'name': 'D. Vishnyakova'}
 {'authorId': '35061820', 'name': 'Rounak Vyas'}
 {'authorId': '144192676', 'name': 'A. Wagner'}
 {'authorId': '50420678', 'name': 'Daniel Walther'}
 {'authorId': '2052565085', 'name': 'Hong Wan'}
 {'authorId': '2135933117', 'name': 'Mingcong Wang'}
 {'authorId': '3008998', 'name': 'R. Waterhouse'}
 {'authorId': '12793516', 'name': 'A. Waterhouse'}
 {'authorId': '38987598', 'name': 'A. Wicki'}
 {'authorId': '6191974', 'name': 'L. Wigger'}
 {'authorId': '2820103', 'name': 'P. Wirapati'}
 {'authorId': '70540578', 'name': 'Urs Witschi'}
 {'authorId': '3356708', 'name': 'S. Wyder'}
 {'authorId': '51195127', 'name': 'Kurt Wyler'}
 {'authorId': '50512430', 'name': 'D. Wuethrich'}
 {'authorId': '1793133', 'name': 'I. Xenarios'}
 {'authorId': '4625010', 'name': 'Kana Yamada'}
 {'authorId': '2152532257', 'name': 'Zheng Yan'}
 {'authorId': '2050793', 'name': 'Haleh Yasrebi'}
 {'authorId': '83625769', 'name': 'Monique Zahn'}
 {'authorId': '3783036', 'name': 'Nadine Zangger'}
 {'authorId': '2182484', 'name': 'E. Zdobnov'}
 {'authorId': '4510432', 'name': 'D. Zerzion'}
 {'authorId': '1691224', 'name': 'V. Zoete'}
 {'authorId': '143904145', 'name': 'S. Zoller'}]</t>
  </si>
  <si>
    <t>The SIB Swiss Institute of Bioinformatics’ resources: focus on curated databases</t>
  </si>
  <si>
    <t>10.1093/nar/gkv1310</t>
  </si>
  <si>
    <t>[{'L1': 'medical and health sciences', 'L2': 'basic medicine', 'L3': 'developmental biology', 'L4': None, 'L5': None, 'L6': 'datum/datum management', 'score_for_L3': 0.3880149957688267, 'score_for_L4': 0.22649889020737887}, {'L1': 'medical and health sciences', 'L2': 'health sciences', 'L3': 'developmental biology', 'L4': None, 'L5': None, 'L6': 'datum/datum management', 'score_for_L3': 0.3880149957688267, 'score_for_L4': 0.22649889020737887}]</t>
  </si>
  <si>
    <t>School of Information Technology and Electrical Engineering, University of Queensland, St. Lucia, QLD 4072, Australia; Garvan Institute of Medical Research, Darlinghurst, Sydney, NSW 2010, Australia.
Institute for Medical and Human Genetics, Charité-Universitätsmedizin Berlin, Augustenburger Platz 1, 13353 Berlin, Germany.
Institute for Medical and Human Genetics, Charité-Universitätsmedizin Berlin, Augustenburger Platz 1, 13353 Berlin, Germany; University of Applied Sciences, Wiesenstrasse 14, 35390 Giessen, Germany.
Library, Oregon Health &amp; Science University, Portland, OR 97239, USA.
School of Paediatrics and Child Health, University of Western Australia, Perth, WA 6840, Australia; Institute for Immunology and Infectious Diseases, Murdoch University, Perth, WA 6150, Australia; Office of Population Health Genomics, Public Health and Clinical Services Division, Department of Health, Perth, WA 6004, Australia; Genetic Services of Western Australia, King Edward Memorial Hospital, Perth, WA 6008, Australia; Telethon Kids Institute, Perth, WA 6008, Australia.
Institute for Medical and Human Genetics, Charité-Universitätsmedizin Berlin, Augustenburger Platz 1, 13353 Berlin, Germany; Institute of Bioorganic Chemistry, Polish Academy of Sciences, 61-704 Poznań, Poland.
Department of Epidemiology and Public Health, School of Medicine, University of Maryland, Baltimore, MD 21201, USA; Institute for Genome Sciences, School of Medicine, University of Maryland, Baltimore, MD 21201, USA.
Center for Biomedical Informatics and Information Technology, National Cancer Institute, 9609 Medical Center Drive, Rockville, MD 20850, USA.
Department of Physiology, Development and Neuroscience, University of Cambridge, Downing Street, Cambridge CB2 3EG, UK; The Jackson Laboratory, Bar Harbor, ME 04609, USA.
Department of Genetics, University of Leicester, Leicester LE1 7RH, UK.
European Bioinformatics Institute, European Molecular Biology Laboratory, Wellcome Trust Genome Campus, Hinxton, Cambridge CB10 1SD UK.
Garvan Institute of Medical Research, Darlinghurst, Sydney, NSW 2010, Australia; Academic Department of Medical Genetics, The Children's Hospital at Westmead, Sydney, NSW 2145, Australia; Discipline of Genetic Medicine, Sydney Medical School, University of Sydney, Sydney, NSW 2145, Australia.
Genomics Division, Lawrence Berkeley National Laboratory, 1 Cyclotron Road, Berkeley, CA 94720, USA.
Institute for Medical and Human Genetics, Charité-Universitätsmedizin Berlin, Augustenburger Platz 1, 13353 Berlin, Germany; Max Planck Institute for Molecular Genetics, Ihnestrasse 63-73, 14195 Berlin, Germany; Berlin Brandenburg Center for Regenerative Therapies, Charité-Universitätsmedizin Berlin, Augustenburger Platz 1, 13353 Berlin, Germany; Institute of Bioinformatics, Department of Mathematics and Computer Science, Freie Universität Berlin, Takustrasse 9, 14195 Berlin, Germany. Electronic address: peter.robinson@charite.de.</t>
  </si>
  <si>
    <t>[{'authorId': '83658061', 'name': 'M. Chiara'}
 {'authorId': '32800855', 'name': 'M. Caruso'}
 {'authorId': '1395440303', 'name': 'A. D’Erchia'}
 {'authorId': '4817976', 'name': 'C. Manzari'}
 {'authorId': '7283620', 'name': 'R. Fraccalvieri'}
 {'authorId': '5960953', 'name': 'E. Goffredo'}
 {'authorId': '12897011', 'name': 'L. Latorre'}
 {'authorId': '8559608', 'name': 'Angela Miccolupo'}
 {'authorId': '5043652', 'name': 'I. Padalino'}
 {'authorId': '121646020', 'name': 'G. Santagada'}
 {'authorId': '8533462', 'name': 'D. Chiocco'}
 {'authorId': '1680212', 'name': 'G. Pesole'}
 {'authorId': '1867785', 'name': 'D. Horner'}
 {'authorId': '48929377', 'name': 'A. Parisi'}]</t>
  </si>
  <si>
    <t>Comparative Genomics of Listeria Sensu Lato: Genus-Wide Differences in Evolutionary Dynamics and the Progressive Gain of Complex, Potentially Pathogenicity-Related Traits through Lateral Gene Transfer</t>
  </si>
  <si>
    <t>10.1093/gbe/evv131</t>
  </si>
  <si>
    <t>[{'L1': 'medical and health sciences', 'L2': 'basic medicine', 'L3': 'microbiology', 'L4': 'Bacteriology/Bacteria', 'L5': 'gene ---- monocytogene ---- stress ---- listeria ---- expression ---- protein ---- pathogen ---- virulence ---- prfa ---- factor', 'L6': 'listeria/monocytogene', 'score_for_L3': 0.2072389941171236, 'score_for_L4': 0.10562805504072353}, {'L1': 'medical and health sciences', 'L2': 'health sciences', 'L3': 'microbiology', 'L4': 'Bacteriology/Bacteria', 'L5': 'gene ---- monocytogene ---- stress ---- listeria ---- expression ---- protein ---- pathogen ---- virulence ---- prfa ---- factor', 'L6': 'listeria/monocytogene', 'score_for_L3': 0.2072389941171236, 'score_for_L4': 0.10562805504072353}]</t>
  </si>
  <si>
    <t>Department of Anatomy and Cell Biology, McGill University, Montreal, Canada.
Department of Biochemistry and Biophysics, Science for Life Laboratory, Stockholm University, Stockholm, Sweden.
Escuela Politécnica Superior, Universidad Autónoma de Madrid, 28049 Cantoblanco, Madrid, Spain. Electronic address: roberto.marabini@uam.es.
Biocomputing Unit, National Center for Biotechnology (CSIC), C/ Darwin, 3, Campus Universidad Autónoma, 28049 Cantoblanco, Madrid, Spain.
Department of Biochemistry and Biophysics, Science for Life Laboratory, Stockholm University, Stockholm, Sweden; Swedish e-Science Research Center, KTH Royal Institute of Technology, Stockholm, Sweden.
Diamond Light Source, Harwell Science and Innovation Campus, Didcot OX11 0DE, United Kingdom.
Medical Research Council Laboratory of Molecular Biology, Francis Crick Avenue, Cambridge CB2 OQH, United Kingdom.</t>
  </si>
  <si>
    <t>[{'authorId': '5287955', 'name': 'M. Freeberg'}
 {'authorId': '9051417', 'name': 'Lauren A. Fromont'}
 {'authorId': '1398266604', 'name': 'T. d’Altri'}
 {'authorId': '2149923499', 'name': 'Anna Foix Romero'}
 {'authorId': '2148845279', 'name': 'Jorge Izquierdo Ciges'}
 {'authorId': '1486499954', 'name': 'A. Jene'}
 {'authorId': '2647961', 'name': 'G. Kerry'}
 {'authorId': '2106106968', 'name': 'Mauricio Moldes'}
 {'authorId': '2148846644', 'name': 'Roberto Ariosa'}
 {'authorId': '2148845267', 'name': 'Silvia Bahena'}
 {'authorId': '6718883', 'name': 'D. Barrowdale'}
 {'authorId': '2149366361', 'name': 'Marcos Casado Barbero'}
 {'authorId': '1401833751', 'name': 'D. Fernández-Orth'}
 {'authorId': '1422115278', 'name': 'Carles Garcia-Linares'}
 {'authorId': '1694867383', 'name': 'Emilio Garcia-Rios'}
 {'authorId': '2148847179', 'name': 'Frédéric Haziza'}
 {'authorId': '145139217', 'name': 'B. Juhász'}
 {'authorId': '117027266', 'name': 'Oscar Martinez Llobet'}
 {'authorId': '2148845602', 'name': 'Gemma Milla'}
 {'authorId': '2148853993', 'name': 'Anand Mohan'}
 {'authorId': '83413963', 'name': 'M. Rueda'}
 {'authorId': '1826045', 'name': 'Aravind Sankar'}
 {'authorId': '2148852057', 'name': 'Dona Shaju'}
 {'authorId': '2148851839', 'name': 'Ashutosh Shimpi'}
 {'authorId': '2111282065', 'name': 'Babita Singh'}
 {'authorId': '2115822342', 'name': 'Coline Thomas'}
 {'authorId': '134708105', 'name': 'Sabela de la Torre'}
 {'authorId': '2148845301', 'name': 'Umuthan Uyan'}
 {'authorId': '12313727', 'name': 'Claudia Vasallo'}
 {'authorId': '1767678', 'name': 'Paul Flicek'}
 {'authorId': '1853610', 'name': 'R. Guigó'}
 {'authorId': '144100965', 'name': 'A. Navarro'}
 {'authorId': '145458253', 'name': 'H. Parkinson'}
 {'authorId': '48055812', 'name': 'Thomas Keane'}
 {'authorId': '8462412', 'name': 'Jordi Rambla'}]</t>
  </si>
  <si>
    <t>The European Genome-phenome Archive in 2021</t>
  </si>
  <si>
    <t>10.1093/nar/gkab1059</t>
  </si>
  <si>
    <t>[{'L1': 'medical and health sciences', 'L2': 'basic medicine', 'L3': 'developmental biology', 'L4': None, 'L5': None, 'L6': None, 'score_for_L3': 0.27544513637232615, 'score_for_L4': 0.20237525537742776}, {'L1': 'medical and health sciences', 'L2': 'health sciences', 'L3': 'developmental biology', 'L4': None, 'L5': None, 'L6': None, 'score_for_L3': 0.27544513637232615, 'score_for_L4': 0.20237525537742776}]</t>
  </si>
  <si>
    <t>Institute for Research in Biomedicine (IRB Barcelona), The Barcelona Institute of Science and Technology, Barcelona, Spain.
Department of Biochemistry and Biomedicine, University of Barcelona, Barcelona, Spain.
Institute for Research in Biomedicine (IRB Barcelona), The Barcelona Institute of Science and Technology, Barcelona, Spain; Department of Biochemistry and Biomedicine, University of Barcelona, Barcelona, Spain. Electronic address: modesto.orozco@irbbarcelona.org.</t>
  </si>
  <si>
    <t>GRANT_ID:654248, grant_string:"201535%2FZ%2F16%2FZ", text_search_general:"core data resource", EXCELERATE, CONVERGE</t>
  </si>
  <si>
    <t>[{'authorId': '2323335', 'name': 'B. Grüning'}
 {'authorId': '46920285', 'name': 'Eric Rasche'}
 {'authorId': '1402492129', 'name': 'B. Rebolledo-Jaramillo'}
 {'authorId': '5680061', 'name': 'Carl Eberhard'}
 {'authorId': '2079445', 'name': 'Torsten Houwaart'}
 {'authorId': '144106981', 'name': 'J. Chilton'}
 {'authorId': '6154701', 'name': 'Nate Coraor'}
 {'authorId': '2959033', 'name': 'R. Backofen'}
 {'authorId': '31436732', 'name': 'James Taylor'}
 {'authorId': '2686089', 'name': 'A. Nekrutenko'}]</t>
  </si>
  <si>
    <t>Jupyter and Galaxy: Easing entry barriers into complex data analyses for biomedical researchers</t>
  </si>
  <si>
    <t>10.1371/journal.pcbi.1005425</t>
  </si>
  <si>
    <t>[{'L1': 'medical and health sciences', 'L2': 'basic medicine', 'L3': 'developmental biology', 'L4': None, 'L5': None, 'L6': None, 'score_for_L3': 0.2211997473503212, 'score_for_L4': 0.18310073039475763}, {'L1': 'medical and health sciences', 'L2': 'health sciences', 'L3': 'developmental biology', 'L4': None, 'L5': None, 'L6': None, 'score_for_L3': 0.2211997473503212, 'score_for_L4': 0.18310073039475763}]</t>
  </si>
  <si>
    <t>Dept. of Biomedical Sciences, University of Padua, 35121 Padova, Italy.
Departamento de Ingeniería, Pontificia Universidad Católica del Perú, 32 Lima, Perú.
Institute of Molecular Biology, Faculty of Biology, Johannes Gutenberg University of Mainz, 55128 Mainz, Germany.
Centre de Recherches de Biochimie Macromoléculaire, CNRS, Université Montpellier, 34293 Montpellier, France.
Institut de Biologie Computationnelle (IBC), 34293 Montpellier, France.
Institute of Bioengineering, University ITMO, 197101 St. Petersburg, Russia.
Dept. of Biomedical Sciences, University of Padua, 35121 Padova, Italy silvio.tosatto@unipd.it.
CNR Institute of Neuroscience, 35121 Padova, Italy.</t>
  </si>
  <si>
    <t>[{'authorId': '2386460', 'name': 'T. Lombardot'}
 {'authorId': '2258061', 'name': 'A. Morgat'}
 {'authorId': '2910143', 'name': 'K. Axelsen'}
 {'authorId': '2380233', 'name': 'L. Aimo'}
 {'authorId': '1399776494', 'name': 'Nevila Hyka-Nouspikel'}
 {'authorId': '39885026', 'name': 'A. Niknejad'}
 {'authorId': '5059205', 'name': 'A. Ignatchenko'}
 {'authorId': '1793133', 'name': 'I. Xenarios'}
 {'authorId': '2344478', 'name': 'E. Coudert'}
 {'authorId': '1876480', 'name': 'Nicole Redaschi'}
 {'authorId': '145718058', 'name': 'A. Bridge'}]</t>
  </si>
  <si>
    <t>Updates in Rhea: SPARQLing biochemical reaction data</t>
  </si>
  <si>
    <t>10.1093/nar/gky876</t>
  </si>
  <si>
    <t>[{'L1': 'medical and health sciences', 'L2': 'basic medicine', 'L3': 'developmental biology', 'L4': None, 'L5': None, 'L6': None, 'score_for_L3': 0.3027064195377006, 'score_for_L4': 0.23673665057484902}, {'L1': 'medical and health sciences', 'L2': 'health sciences', 'L3': 'developmental biology', 'L4': None, 'L5': None, 'L6': None, 'score_for_L3': 0.3027064195377006, 'score_for_L4': 0.23673665057484902}]</t>
  </si>
  <si>
    <t>[{'authorId': '118254251', 'name': 'E. Mosca'}
 {'authorId': '116074877', 'name': 'F. Cruz'}
 {'authorId': '67160007', 'name': 'J. Gómez-Garrido'}
 {'authorId': '143952152', 'name': 'L. Bianco'}
 {'authorId': '6733246', 'name': 'C. Rellstab'}
 {'authorId': '40554317', 'name': 'S. Brodbeck'}
 {'authorId': '50368428', 'name': 'K. Csilléry'}
 {'authorId': '3193705', 'name': 'B. Fady'}
 {'authorId': '3658502', 'name': 'M. Fladung'}
 {'authorId': '5217474', 'name': 'B. Fussi'}
 {'authorId': '4246924', 'name': 'D. Gömöry'}
 {'authorId': '1398715105', 'name': 'S. González‐Martínez'}
 {'authorId': '3867042', 'name': 'D. Grivet'}
 {'authorId': '2764235', 'name': 'M. Gut'}
 {'authorId': '48182736', 'name': 'O. Hansen'}
 {'authorId': '50571363', 'name': 'K. Heer'}
 {'authorId': '21737479', 'name': 'Z. Kaya'}
 {'authorId': '3370587', 'name': 'K. Krutovsky'}
 {'authorId': '3176090', 'name': 'B. Kersten'}
 {'authorId': '4754491', 'name': 'S. Liepelt'}
 {'authorId': '6765785', 'name': 'L. Opgenoorth'}
 {'authorId': '5473724', 'name': 'C. Sperisen'}
 {'authorId': '38916428', 'name': 'K. Ullrich'}
 {'authorId': '2303635', 'name': 'G. Vendramin'}
 {'authorId': '4341151', 'name': 'M. Westergren'}
 {'authorId': '5710437', 'name': 'B. Ziegenhagen'}
 {'authorId': '3182982', 'name': 'T. Alioto'}
 {'authorId': '6063526', 'name': 'F. Gugerli'}
 {'authorId': '6082951', 'name': 'B. Heinze'}
 {'authorId': '48701992', 'name': 'M. Höhn'}
 {'authorId': '1906282', 'name': 'M. Troggio'}
 {'authorId': '3102285', 'name': 'D. Neale'}]</t>
  </si>
  <si>
    <t>A Reference Genome Sequence for the European Silver Fir (Abies alba Mill.): A Community-Generated Genomic Resource</t>
  </si>
  <si>
    <t>10.1534/g3.119.400083</t>
  </si>
  <si>
    <t>[{'L1': 'medical and health sciences', 'L2': 'basic medicine', 'L3': 'developmental biology', 'L4': None, 'L5': None, 'L6': 'complete chloroplast genome/complete chloroplast/chloroplast genome sequence/chloroplast/chloroplast genome/genome sequence', 'score_for_L3': 0.30776757663952786, 'score_for_L4': 0.21915594060384985}, {'L1': 'medical and health sciences', 'L2': 'health sciences', 'L3': 'developmental biology', 'L4': None, 'L5': None, 'L6': 'complete chloroplast genome/complete chloroplast/chloroplast genome sequence/chloroplast/chloroplast genome/genome sequence', 'score_for_L3': 0.30776757663952786, 'score_for_L4': 0.21915594060384985}]</t>
  </si>
  <si>
    <t>[{'authorId': '2277490', 'name': 'Sarala M. Wimalaratne'}
 {'authorId': '50790096', 'name': 'N. Juty'}
 {'authorId': '3348414', 'name': 'J. Kunze'}
 {'authorId': '1875847', 'name': 'G. Janée'}
 {'authorId': '2911541', 'name': 'J. McMurry'}
 {'authorId': '2783976', 'name': 'N. Beard'}
 {'authorId': '143970128', 'name': 'R. Jiménez'}
 {'authorId': '1736528', 'name': 'J. Grethe'}
 {'authorId': '1785886', 'name': 'H. Hermjakob'}
 {'authorId': '2969738', 'name': 'M. Martone'}
 {'authorId': '145469718', 'name': 'Tim Clark'}]</t>
  </si>
  <si>
    <t>Uniform resolution of compact identifiers for biomedical data</t>
  </si>
  <si>
    <t>10.1038/sdata.2018.29</t>
  </si>
  <si>
    <t>[{'L1': 'medical and health sciences', 'L2': 'basic medicine', 'L3': 'developmental biology', 'L4': None, 'L5': None, 'L6': None, 'score_for_L3': 0.2784584373211942, 'score_for_L4': 0.22739659401598555}, {'L1': 'medical and health sciences', 'L2': 'health sciences', 'L3': 'developmental biology', 'L4': None, 'L5': None, 'L6': None, 'score_for_L3': 0.2784584373211942, 'score_for_L4': 0.22739659401598555}]</t>
  </si>
  <si>
    <t>Department of Sociology/Nuffield College, University of Oxford, Oxford, OX1 3UQ, UK. felix.tropf@sociology.ox.ac.uk.
School of Environmental and Rural Science, University of New England, Armidale, NSW, 2351, Australia.
Department of Sociology/Interuniversity Center for Social Science Theory and Methodology, University of Groningen, Groningen, 9712 TG, The Netherlands.
Department of Epidemiology, University Medical Center Groningen, University of Groningen, Groningen, 9700 RB, The Netherlands.
Erasmus University Rotterdam Institute for Behavior and Biology, Erasmus School of Economics, Rotterdam, 3062 PA, The Netherlands.
Department of Complex Trait Genetics, University Amsterdam, Amsterdam, The Netherlands.
Institute of Molecular Biosciences, The University of Queensland, Brisbane, QLD, 4072, Australia.
Department of Psychology, University of Illinois at Urbana-Champaign, Champaign, IL, 61820-9998, USA.
Department of Sociology/Nuffield College, University of Oxford, Oxford, OX1 3UQ, UK.
Department of Medical Epidemiology and Biostatistics, Karolinska Institutet, PO Box 281, Stockholm, SE-171 77, Sweden.
Estonian Genome Center, University of Tartu, 51010, Tartu, Estonia.
Quantitative Genetics Laboratory, Queensland Institute of Medical Research Berghofer Medical Research Institute, Brisbane, QLD, 4029, Australia.
Department of Computational Biology, University of Lausanne, Lausanne, CH-1015, Switzerland.</t>
  </si>
  <si>
    <t>[{'authorId': '1966304', 'name': 'C. Médigue'}
 {'authorId': '1988932', 'name': 'Alexandra Calteau'}
 {'authorId': '3253368', 'name': 'S. Cruveiller'}
 {'authorId': '36144785', 'name': 'Mathieu Gachet'}
 {'authorId': '48326509', 'name': 'Guillaume Gautreau'}
 {'authorId': '9690280', 'name': 'A. Josso'}
 {'authorId': '2833263', 'name': 'Aurélie Lajus'}
 {'authorId': '49287293', 'name': 'Jordan Langlois'}
 {'authorId': '144120154', 'name': 'Hugo Pereira'}
 {'authorId': '1384161109', 'name': 'Rémi Planel'}
 {'authorId': '2057680613', 'name': 'D. Roche'}
 {'authorId': '13224603', 'name': 'Johan Rollin'}
 {'authorId': '3013434', 'name': 'Zoé Rouy'}
 {'authorId': '2151410', 'name': 'D. Vallenet'}]</t>
  </si>
  <si>
    <t>MicroScope—an integrated resource for community expertise of gene functions and comparative analysis of microbial genomic and metabolic data</t>
  </si>
  <si>
    <t>10.1093/bib/bbx113</t>
  </si>
  <si>
    <t>[{'L1': 'medical and health sciences', 'L2': 'basic medicine', 'L3': 'microbiology', 'L4': 'Bacteriology/Bacteria', 'L5': None, 'L6': None, 'score_for_L3': 0.10500101990789112, 'score_for_L4': 0.06134661561004044}, {'L1': 'medical and health sciences', 'L2': 'health sciences', 'L3': 'microbiology', 'L4': 'Bacteriology/Bacteria', 'L5': None, 'L6': None, 'score_for_L3': 0.10500101990789112, 'score_for_L4': 0.06134661561004044}]</t>
  </si>
  <si>
    <t>[{'authorId': '2496142', 'name': 'J. Hon'}
 {'authorId': '1693421879', 'name': 'Simeon Borko'}
 {'authorId': '2996255', 'name': 'J. Stourac'}
 {'authorId': '3105282', 'name': 'Z. Prokop'}
 {'authorId': '2392127', 'name': 'J. Zendulka'}
 {'authorId': '3192816', 'name': 'D. Bednář'}
 {'authorId': '2478961', 'name': 'Tomáš Martínek'}
 {'authorId': '3069214', 'name': 'J. Damborský'}]</t>
  </si>
  <si>
    <t>EnzymeMiner: automated mining of soluble enzymes with diverse structures, catalytic properties and stabilities</t>
  </si>
  <si>
    <t>10.1093/nar/gkaa372</t>
  </si>
  <si>
    <t>[{'L1': 'medical and health sciences', 'L2': 'basic medicine', 'L3': 'developmental biology', 'L4': None, 'L5': None, 'L6': None, 'score_for_L3': 0.23652357505990246, 'score_for_L4': 0.1657663763015403}, {'L1': 'medical and health sciences', 'L2': 'health sciences', 'L3': 'developmental biology', 'L4': None, 'L5': None, 'L6': None, 'score_for_L3': 0.23652357505990246, 'score_for_L4': 0.1657663763015403}]</t>
  </si>
  <si>
    <t>[{'authorId': '50455257', 'name': 'S. Laurie'}
 {'authorId': '1404735145', 'name': 'Marcos Fernández-Callejo'}
 {'authorId': '1403923259', 'name': 'Santiago Marco-Sola'}
 {'authorId': '31883875', 'name': 'Jean-Rémi Trotta'}
 {'authorId': '2101805750', 'name': 'Jordi Camps'}
 {'authorId': '98906374', 'name': 'Alejandro Chacón'}
 {'authorId': '144765231', 'name': 'Antonio Espinosa'}
 {'authorId': '2764235', 'name': 'M. Gut'}
 {'authorId': '5426714', 'name': 'I. Gut'}
 {'authorId': '145851618', 'name': 'S. Heath'}
 {'authorId': '82393828', 'name': 'S. Beltran'}]</t>
  </si>
  <si>
    <t>From Wet‐Lab to Variations: Concordance and Speed of Bioinformatics Pipelines for Whole Genome and Whole Exome Sequencing</t>
  </si>
  <si>
    <t>10.1002/humu.23114</t>
  </si>
  <si>
    <t>[{'L1': 'medical and health sciences', 'L2': 'basic medicine', 'L3': 'developmental biology', 'L4': None, 'L5': None, 'L6': 'exome sequence/datum', 'score_for_L3': 0.20869745764097414, 'score_for_L4': 0.1891752019400339}, {'L1': 'medical and health sciences', 'L2': 'health sciences', 'L3': 'developmental biology', 'L4': None, 'L5': None, 'L6': 'exome sequence/datum', 'score_for_L3': 0.20869745764097414, 'score_for_L4': 0.1891752019400339}]</t>
  </si>
  <si>
    <t>CNAG-CRG, Centre for Genomic Regulation (CRG), Barcelona Institute of Science and Technology (BIST), Barcelona, Spain.
Universitat Pompeu Fabra (UPF), Barcelona, Spain.
Universitat Autònoma de Barcelona, Bellaterra, Spain.</t>
  </si>
  <si>
    <t>DNA methylation data by sequencing: experimental approaches and recommendations for tools and pipelines for data analysis</t>
  </si>
  <si>
    <t>10.1186/s13148-019-0795-x</t>
  </si>
  <si>
    <t>[{'L1': 'medical and health sciences', 'L2': 'basic medicine', 'L3': 'developmental biology', 'L4': None, 'L5': None, 'L6': 'methylation/dna methylation', 'score_for_L3': 0.2836540558469161, 'score_for_L4': 0.1796687816750762}, {'L1': 'medical and health sciences', 'L2': 'basic medicine', 'L3': 'developmental biology', 'L4': None, 'L5': None, 'L6': 'methylation/dna methylation', 'score_for_L3': 0.2836540558469161, 'score_for_L4': 0.1796687816750762}]</t>
  </si>
  <si>
    <t>Research Institute of Resources Insects, Chinese Academy of Forestry, Kunming, 650233, China.
State Key Laboratory of Environmental Criteria and Risk Assessment, Chinese Research Academy of Environmental Sciences, Beijing, 100012, China.
Yunnan Key Laboratory for Integrative Conservation of Plant Species with Extremely Small Populations, Kunming Institute of Botany, Chinese Academy of Sciences, Kunming, 650201, China.
Beijing Ori-Gene Science and Technology Co. Ltd, Beijing, 102206, China.
The Flower Research Institute, Yunnan Academy of Agricultural Sciences, Kunming, 650205, China.
National Engineering Research Center for Ornamental Horticulture, Kunming, 650205, China.</t>
  </si>
  <si>
    <t>[{'authorId': '2833259', 'name': 'T. Cezard'}
 {'authorId': '144468566', 'name': 'Fiona Cunningham'}
 {'authorId': '3275556', 'name': 'S. Hunt'}
 {'authorId': '2136887277', 'name': 'Baron Koylass'}
 {'authorId': '2142335548', 'name': 'Nitin Kumar'}
 {'authorId': '2894904', 'name': 'Gary Saunders'}
 {'authorId': '2137610699', 'name': 'April Shen'}
 {'authorId': '2140435084', 'name': 'Andres F Silva'}
 {'authorId': '27337197', 'name': 'Kirill Tsukanov'}
 {'authorId': '2136899993', 'name': 'Sundararaman Venkataraman'}
 {'authorId': '1767678', 'name': 'Paul Flicek'}
 {'authorId': '145458253', 'name': 'H. Parkinson'}
 {'authorId': '4520171', 'name': 'Thomas M. Keane'}]</t>
  </si>
  <si>
    <t>The European Variation Archive: a FAIR resource of genomic variation for all species</t>
  </si>
  <si>
    <t>10.1093/nar/gkab960</t>
  </si>
  <si>
    <t>[{'L1': 'medical and health sciences', 'L2': 'basic medicine', 'L3': 'developmental biology', 'L4': None, 'L5': None, 'L6': 'species/datum', 'score_for_L3': 0.35434340316612173, 'score_for_L4': 0.28465883433811207}, {'L1': 'medical and health sciences', 'L2': 'health sciences', 'L3': 'developmental biology', 'L4': None, 'L5': None, 'L6': 'species/datum', 'score_for_L3': 0.35434340316612173, 'score_for_L4': 0.28465883433811207}]</t>
  </si>
  <si>
    <t>Center of Excellence for Dental Stem Cell Biology and Department of Anatomy, Faculty of Dentistry, Chulalongkorn University, 34 Henri-Dunant Rd. Pathumwan, Bangkok, 10330, Thailand.
Centre de Recherche des Cordeliers, Université Paris Cité, Sorbonne Université, INSERM UMR1138, Molecular Oral Pathophysiology, 75006, Paris, France.
Department of Oral Biology, Faculty of Dentistry, Université Paris Cité, 75006, Paris, France.
Department of Oral and Maxillofacial Surgery, Faculty of Dentistry, Chulalongkorn University, Bangkok, 10330, Thailand.
Institut Curie, Centre de Recherche, Laboratoire de Spectrométrie de Masse Protéomique, PSL Research University, 26 Rue d'Ulm, 75248 Cedex 05, Paris, France.
Centre de Recherche des Cordeliers, Université Paris Cité, Sorbonne Université, INSERM UMR1138, Molecular Oral Pathophysiology, 75006, Paris, France. Benjamin.fournier@u-paris.fr.
Department of Oral Biology, Faculty of Dentistry, Université Paris Cité, 75006, Paris, France. Benjamin.fournier@u-paris.fr.
Center of Excellence for Dental Stem Cell Biology and Department of Anatomy, Faculty of Dentistry, Chulalongkorn University, 34 Henri-Dunant Rd. Pathumwan, Bangkok, 10330, Thailand. thanaphum.o@chula.ac.th.</t>
  </si>
  <si>
    <t>grant_string:"201535%2FZ%2F16%2FZ", ELIXIR</t>
  </si>
  <si>
    <t>[{'authorId': '37472233', 'name': 'A. Patwardhan'}
 {'authorId': '10236040', 'name': 'A. Ashton'}
 {'authorId': '123109098', 'name': 'R.A.J. Brandt'}
 {'authorId': '31403877', 'name': 'S. Butcher'}
 {'authorId': '3635217', 'name': 'R. Carzaniga'}
 {'authorId': '145770837', 'name': 'W. Chiu'}
 {'authorId': '3533792', 'name': 'L. Collinson'}
 {'authorId': '95395940', 'name': 'P. Doux'}
 {'authorId': '36347366', 'name': 'Elizabeth Duke'}
 {'authorId': '1704492', 'name': 'Mark Ellisman'}
 {'authorId': '143655013', 'name': 'E. Franken'}
 {'authorId': '46490205', 'name': 'K. Grünewald'}
 {'authorId': '47349430', 'name': 'J. Hériché'}
 {'authorId': '145491915', 'name': 'A. Koster'}
 {'authorId': '5342272', 'name': 'W. Kühlbrandt'}
 {'authorId': '2646972', 'name': 'Ingvar C. Lagerstedt'}
 {'authorId': '4496783', 'name': 'C. Larabell'}
 {'authorId': '12836796', 'name': 'C. Lawson'}
 {'authorId': '5323651', 'name': 'H. Saibil'}
 {'authorId': '1399459733', 'name': 'E. Sanz-García'}
 {'authorId': '145690187', 'name': 'S. Subramaniam'}
 {'authorId': '2126287', 'name': 'P. Verkade'}
 {'authorId': '2403643', 'name': 'J. Swedlow'}
 {'authorId': '2452390', 'name': 'G. Kleywegt'}]</t>
  </si>
  <si>
    <t>A 3D cellular context for the macromolecular world</t>
  </si>
  <si>
    <t>10.1038/nsmb.2897</t>
  </si>
  <si>
    <t>[{'L1': 'medical and health sciences', 'L2': 'basic medicine', 'L3': 'developmental biology', 'L4': None, 'L5': None, 'L6': None, 'score_for_L3': 0.3299184696012725, 'score_for_L4': 0.20214787319509053}, {'L1': 'medical and health sciences', 'L2': 'health sciences', 'L3': 'developmental biology', 'L4': None, 'L5': None, 'L6': None, 'score_for_L3': 0.3299184696012725, 'score_for_L4': 0.20214787319509053}]</t>
  </si>
  <si>
    <t>Chemogenomics Team, European Bioinformatics Institute (EMBL-EBI), Wellcome Genome Campus, Hinxton, Cambridge, CB10 1SD, UK. nbosc@ebi.ac.uk.
Chemogenomics Team, European Bioinformatics Institute (EMBL-EBI), Wellcome Genome Campus, Hinxton, Cambridge, CB10 1SD, UK.</t>
  </si>
  <si>
    <t>[{'authorId': '1622515153', 'name': 'Nicolas Scalzitti'}
 {'authorId': '1403859840', 'name': 'A. Jeannin-Girardon'}
 {'authorId': '1622541221', 'name': 'P. Collet'}
 {'authorId': '2786887', 'name': 'O. Poch'}
 {'authorId': '1734714178', 'name': 'J. Thompson'}]</t>
  </si>
  <si>
    <t>A benchmark study of ab initio gene prediction methods in diverse eukaryotic organisms</t>
  </si>
  <si>
    <t>10.1186/s12864-020-6707-9</t>
  </si>
  <si>
    <t>[{'L1': 'medical and health sciences', 'L2': 'basic medicine', 'L3': 'developmental biology', 'L4': None, 'L5': None, 'L6': None, 'score_for_L3': 0.3271721163742802, 'score_for_L4': 0.24946475140057794}, {'L1': 'medical and health sciences', 'L2': 'health sciences', 'L3': 'developmental biology', 'L4': None, 'L5': None, 'L6': None, 'score_for_L3': 0.3271721163742802, 'score_for_L4': 0.24946475140057794}]</t>
  </si>
  <si>
    <t>Department of Biology and Biotechnology Charles Darwin, Sapienza University of Rome, Rome, Italy.
SCAI-Super Computing Applications and Innovation Department, CINECA, Rome, Italy.
Institute of Biomembranes, Bioenergetics and Molecular Biotechnologies, IBIOM, National Research Council, Bari, Italy.
Department of Ecological and Biological, Sciences University of Tuscia, Viterbo, Italy.
National Institute of Health, Rome, Italy.
Department of Biology and Biotechnology Charles Darwin, Sapienza University of Rome, Rome, Italy. carlo.presutti@uniroma1.it.
Institute of Molecular Biology and Pathology, National Research Council, Rome, Italy. cecilia.mannironi@uniroma1.it.</t>
  </si>
  <si>
    <t>[{'authorId': '2130590163', 'name': 'Peter W. Harrison'}
 {'authorId': '144037581', 'name': 'R. Lopez'}
 {'authorId': '114873605', 'name': 'Nadim Rahman'}
 {'authorId': '2106360333', 'name': 'Stefan Gutnick Allen'}
 {'authorId': '98384928', 'name': 'Raheela Aslam'}
 {'authorId': '2901032', 'name': 'Nicola Buso'}
 {'authorId': '2183503', 'name': 'Carla A. Cummins'}
 {'authorId': '9032214', 'name': 'Yasmin Fathy'}
 {'authorId': '36602609', 'name': 'Eloy Felix'}
 {'authorId': '2687738', 'name': 'Mihai Glont'}
 {'authorId': '2613605', 'name': 'Suran Jayathilaka'}
 {'authorId': '9249899', 'name': 'Sandeep U. Kadam'}
 {'authorId': '2109942748', 'name': 'Manish Kumar'}
 {'authorId': '12287448', 'name': 'K. Lauer'}
 {'authorId': '33433338', 'name': 'Geetika Malhotra'}
 {'authorId': '144632357', 'name': 'Abayomi Mosaku'}
 {'authorId': '2106352354', 'name': 'Ossama Edbali'}
 {'authorId': '153777984', 'name': 'Y. M. Park'}
 {'authorId': '47030752', 'name': 'Andrew Parton'}
 {'authorId': '2106356011', 'name': 'Matt Pearce'}
 {'authorId': '2106352023', 'name': 'Jose Francisco Estrada Pena'}
 {'authorId': '2106358888', 'name': 'Joseph Rossetto'}
 {'authorId': '2165802527', 'name': 'Craig Russell'}
 {'authorId': '2142680092', 'name': 'S. Selvakumar'}
 {'authorId': '2106358609', 'name': 'X. Sitjà'}
 {'authorId': '2052145943', 'name': 'A. Sokolov'}
 {'authorId': '33085490', 'name': 'Ross Thorne'}
 {'authorId': '2106352124', 'name': 'Marianna Ventouratou'}
 {'authorId': '2060604993', 'name': 'P. Walter'}
 {'authorId': '52223950', 'name': 'Galabina Yordanova'}
 {'authorId': '1806746', 'name': 'A. Zadissa'}
 {'authorId': '145077545', 'name': 'G. Cochrane'}
 {'authorId': '2776517', 'name': 'N. Blomberg'}
 {'authorId': '1722884', 'name': 'R. Apweiler'}]</t>
  </si>
  <si>
    <t>The COVID-19 Data Portal: accelerating SARS-CoV-2 and COVID-19 research through rapid open access data sharing</t>
  </si>
  <si>
    <t>10.1093/nar/gkab417</t>
  </si>
  <si>
    <t>[{'L1': 'medical and health sciences', 'L2': 'basic medicine', 'L3': 'developmental biology', 'L4': None, 'L5': None, 'L6': 'sar/covid 19/cov/covid/sar cov', 'score_for_L3': 0.29515371633595633, 'score_for_L4': 0.22891324369128652}, {'L1': 'medical and health sciences', 'L2': 'health sciences', 'L3': 'developmental biology', 'L4': None, 'L5': None, 'L6': 'sar/covid 19/cov/covid/sar cov', 'score_for_L3': 0.29515371633595633, 'score_for_L4': 0.22891324369128652}]</t>
  </si>
  <si>
    <t>Université de Lorraine, CNRS, Inria, LORIA, Nancy, France.
Centre d'Investigations Cliniques Plurithématique 1433, Inserm 1116, CHRU de Nancy, Université de Lorraine, Nancy, France.
Orange, Belfort, France.
Service de santé publique et information médicale, CHU de Saint Etienne, Saint Etienne, France.
Sorbonne Université, Inserm, Université Paris 13, LIMICS, Paris, France.
Université de Lorraine, Inserm U1256 - NGERE, Nancy, France.
Centre Régional de Pharmacovigilance, CHRU of Nancy, Nancy, France.
Université de Lorraine, CNRS, Inria, LORIA, Nancy, France. adrien.coulet@inria.fr.
Inria Paris, Paris, France. adrien.coulet@inria.fr.
Centre de Recherche des Cordeliers, INSERM, Sorbonne Université, Université de Paris, Paris, France. adrien.coulet@inria.fr.</t>
  </si>
  <si>
    <t>ACK_FUND:824087 (EOSC-life) but also related to CONVERGE</t>
  </si>
  <si>
    <t>[{'authorId': '3209136', 'name': 'Damiano Piovesan'}
 {'authorId': '1856525', 'name': 'A. Conte'}
 {'authorId': '2038006590', 'name': 'Damiano Clementel'}
 {'authorId': '40656153', 'name': 'A. M. Monzon'}
 {'authorId': '2058843901', 'name': 'Martina Bevilacqua'}
 {'authorId': '6129160', 'name': 'M. C. Aspromonte'}
 {'authorId': '145322242', 'name': 'J. Iserte'}
 {'authorId': '2122965433', 'name': 'Fernando Orti'}
 {'authorId': '3351653', 'name': 'Cristina Marino Buslje'}
 {'authorId': '1801645', 'name': 'Silvio C. E. Tosatto'}]</t>
  </si>
  <si>
    <t>MobiDB: 10 years of intrinsically disordered proteins</t>
  </si>
  <si>
    <t>10.1093/nar/gkac1065</t>
  </si>
  <si>
    <t>[{'L1': 'medical and health sciences', 'L2': 'basic medicine', 'L3': 'developmental biology', 'L4': None, 'L5': None, 'L6': None, 'score_for_L3': 0.3146941486386823, 'score_for_L4': 0.176570149730801}, {'L1': 'medical and health sciences', 'L2': 'health sciences', 'L3': 'developmental biology', 'L4': None, 'L5': None, 'L6': None, 'score_for_L3': 0.3146941486386823, 'score_for_L4': 0.176570149730801}]</t>
  </si>
  <si>
    <t>European Molecular Biology Laboratory, European Bioinformatics Institute, Hinxton CB10 1SA, UK.
Department of Structural and Molecular Biology, UCL, London WC1E 6BT, UK.
Biozentrum, University of Basel, Basel 4056, Switzerland.
Computational Structural Biology, SIB Swiss Institute of Bioinformatics, Basel 4056, Switzerland.
European Molecular Biology Laboratory, EMBL Hamburg, Hamburg 69117, Germany.
DeepMind, London EC4A 3TW, UK.
Department of Biomedical Sciences, University of Padova, Padova 35129, Italy.
Department of Oncology, Lausanne University Hospital, Lausanne 1015, Switzerland.
Department of Computational Biology, University of Lausanne, Lausanne 1015, Switzerland.
Swiss Institute of Bioinformatics, Lausanne 1015, Switzerland.
Swiss Cancer Center Leman, Lausanne 1005, Switzerland.
Department of Biophysics and Radiation Biology, Semmelweis University, Budapest 1094, Hungary.
Netherlands Cancer Institute, Amsterdam 1066 CX, The Netherlands.
Biomedical Engineering, Johns Hopkins University, Baltimore, MD 21205, USA.
School of Biology, Seoul National University, Seoul 82-2-880-6971, 6977, South Korea.</t>
  </si>
  <si>
    <t>[{'authorId': '48001557', 'name': 'K. Mokkala'}
 {'authorId': '1658846145', 'name': 'Niklas Paulin'}
 {'authorId': '26388474', 'name': 'N. Houttu'}
 {'authorId': '50552918', 'name': 'E. Koivuniemi'}
 {'authorId': '14320902', 'name': 'O. Pellonperä'}
 {'authorId': '2144301323', 'name': 'Sofia Khan'}
 {'authorId': '2932961', 'name': 'S. Pietilä'}
 {'authorId': '10241478', 'name': 'K. Tertti'}
 {'authorId': '7787359', 'name': 'L. Elo'}
 {'authorId': '3724282', 'name': 'K. Laitinen'}]</t>
  </si>
  <si>
    <t>Metagenomics analysis of gut microbiota in response to diet intervention and gestational diabetes in overweight and obese women: a randomised, double-blind, placebo-controlled clinical trial</t>
  </si>
  <si>
    <t>10.1136/gutjnl-2020-321643</t>
  </si>
  <si>
    <t>[{'L1': 'medical and health sciences', 'L2': 'basic medicine', 'L3': 'developmental biology', 'L4': None, 'L5': None, 'L6': 'infant/microbiota/probiotic', 'score_for_L3': 0.24493121622338637, 'score_for_L4': 0.18045312907051259}, {'L1': 'medical and health sciences', 'L2': 'health sciences', 'L3': 'developmental biology', 'L4': None, 'L5': None, 'L6': 'infant/microbiota/probiotic', 'score_for_L3': 0.24493121622338637, 'score_for_L4': 0.18045312907051259}]</t>
  </si>
  <si>
    <t>[{'authorId': '2183503', 'name': 'Carla A. Cummins'}
 {'authorId': '2008779842', 'name': 'A. Ahamed'}
 {'authorId': '98384928', 'name': 'Raheela Aslam'}
 {'authorId': '1404227600', 'name': 'Josephine Burgin'}
 {'authorId': '2142726937', 'name': 'Rajkumar Devraj'}
 {'authorId': '2106352354', 'name': 'Ossama Edbali'}
 {'authorId': '2008773498', 'name': 'Dipayan Gupta'}
 {'authorId': '50355824', 'name': 'Peter W. Harrison'}
 {'authorId': '2008772642', 'name': 'Muhammad Haseeb'}
 {'authorId': '116788220', 'name': 'Sam Holt'}
 {'authorId': '2008772259', 'name': 'Talal Ibrahim'}
 {'authorId': '48469109', 'name': 'Eugene Ivanov'}
 {'authorId': '2613605', 'name': 'Suran Jayathilaka'}
 {'authorId': '2086855366', 'name': 'Vishnukumar Balavenkataraman Kadhirvelu'}
 {'authorId': '32905821', 'name': 'Simon Kay'}
 {'authorId': '2109942748', 'name': 'Manish Kumar'}
 {'authorId': '2142744494', 'name': 'Ankur Lathi'}
 {'authorId': '3230612', 'name': 'R. Leinonen'}
 {'authorId': '145684421', 'name': 'F. Madeira'}
 {'authorId': '98786671', 'name': 'Nandana Madhusoodanan'}
 {'authorId': '2142736018', 'name': 'Milena Mansurova'}
 {'authorId': '1432624968', 'name': "Colman O'cathail"}
 {'authorId': '2106356011', 'name': 'Matt Pearce'}
 {'authorId': '5907934', 'name': 'S. Pesant'}
 {'authorId': '114873605', 'name': 'Nadim Rahman'}
 {'authorId': '2798114', 'name': 'J. Rajan'}
 {'authorId': '1405190186', 'name': 'G. Rinck'}
 {'authorId': '2142680092', 'name': 'S. Selvakumar'}
 {'authorId': '2052145943', 'name': 'A. Sokolov'}
 {'authorId': '2142752095', 'name': 'Swati Suman'}
 {'authorId': '2142739344', 'name': 'Ross Thorne'}
 {'authorId': '1907575', 'name': 'Prabhat Totoo'}
 {'authorId': '51941094', 'name': 'S. Vijayaraja'}
 {'authorId': '2008770976', 'name': 'Z. Waheed'}
 {'authorId': '1879811736', 'name': 'Ahmad Zyoud'}
 {'authorId': '144037581', 'name': 'R. Lopez'}
 {'authorId': '2753329', 'name': 'Tony Burdett'}
 {'authorId': '145077545', 'name': 'G. Cochrane'}]</t>
  </si>
  <si>
    <t>The European Nucleotide Archive in 2021</t>
  </si>
  <si>
    <t>10.1093/nar/gkab1051</t>
  </si>
  <si>
    <t>[{'L1': 'medical and health sciences', 'L2': 'basic medicine', 'L3': 'developmental biology', 'L4': None, 'L5': None, 'L6': None, 'score_for_L3': 0.30647750209668206, 'score_for_L4': 0.24336597601093407}, {'L1': 'medical and health sciences', 'L2': 'health sciences', 'L3': 'developmental biology', 'L4': None, 'L5': None, 'L6': None, 'score_for_L3': 0.30647750209668206, 'score_for_L4': 0.24336597601093407}]</t>
  </si>
  <si>
    <t>European Molecular Biology Laboratory, European Bioinformatics Institute, Hinxton, UK. ugis@ebi.ac.uk.
Department of Bioengineering, Stanford University, Stanford and SLAC National Accelerator Laboratory, Menlo Park, CA, USA.
Francis Crick Institute, London, UK.
SPT Labtech Ltd, Melbourn, UK.
Cell Biology and Biophysics Unit, European Molecular Biology Laboratory, Heidelberg, Germany.
RNA Therapeutics Institute, University of Massachusetts Medical School, Worcester, MA, USA.
European Molecular Biology Laboratory, European Bioinformatics Institute, Hinxton, UK.
Instituto Gulbenkian de Ciencia Oeiras, Lisboa, Portugal.
Kymab Ltd., Babraham Research Campus, Cambridge, UK.
Center for Molecular Microscopy, Center for Cancer Research, National Cancer Institute, National Institutes of Health, Bethesda, MD, USA.
Cancer Research Technology Program, Frederick National Laboratory for Cancer Research, Frederick, MD, USA.
Institute of Structural and Molecular Biology, Birkbeck, University of London, London, UK.
Program in Molecular Medicine, University of Massachusetts Medical School, Worcester, MA, USA.
Division of Computational Biology and Centre for Gene Regulation and Expression, University of Dundee, Dundee, UK.
Centre for Bioimage Analysis, European Molecular Biology Laboratory, Heidelberg, Germany.
School of Biochemistry, University of Bristol, Bristol, UK.
Wellcome Sanger Institute, Hinxton, UK.
Ebury UK, London, UK.
Nuclear Medicine and Molecular Imaging, Department of Imaging and Pathology, KU Leuven, Leuven, Belgium.
Carl Zeiss Microscopy GmbH, Jena, Germany.
Diamond Light Source, Harwell Science and Innovation Campus, Harwell, UK.
European Molecular Biology Laboratory, Hamburg, Germany.
Université de Nantes, CNRS, INSERM, l'institut du thorax, Nantes, France.
Université de Nantes, CHU Nantes, Inserm, CNRS, SFR Santé, Inserm UMS 016, CNRS UMS 3556, Nantes, France.
Janssen Pharmaceutical Companies of Johnson &amp; Johnson, Beerse, Belgium.
Turku BioImaging, University of Turku and Åbo Akademi University, Turku, Finland.
Euro-BioImaging ERIC, Turku, Finland.
EMBO, Heidelberg, Germany.
GlaxoSmithKline R&amp;D, Stevenage, UK.
RIKEN Center for Biosystems Dynamics Research, Kobe, Japan.
Randall Centre for Cell and Molecular Biophysics, King's College London, London, UK.
National Physical Laboratory, Teddington, UK.
Chan Zuckerberg Initiative, Redwood City, CA, USA.
European Molecular Biology Laboratory, Barcelona, Spain.
German BioImaging e.V., University of Konstanz, Konstanz, Germany.
Department of Cell and Chemical Biology, Leiden University Medical Center, Leiden, the Netherlands.
Division of Structural Biology, Wellcome Trust Centre for Human Genetics, University of Oxford, Oxford, UK.
European Molecular Biology Laboratory, European Bioinformatics Institute, Hinxton, UK. gerard@ebi.ac.uk.
European Molecular Biology Laboratory, European Bioinformatics Institute, Hinxton, UK. brazma@ebi.ac.uk.</t>
  </si>
  <si>
    <t>GRANT_ID:871075, GRANT_ID:101046203, GRANT_ID:101007492, ELIXIR, ELIXIR-CONVERGE</t>
  </si>
  <si>
    <t>[{'authorId': '31653056', 'name': 'Domenico A Silvestris'}
 {'authorId': '2636948', 'name': 'E. Picardi'}
 {'authorId': '7692429', 'name': 'V. Cesarini'}
 {'authorId': '1897404', 'name': 'B. Fosso'}
 {'authorId': '71486041', 'name': 'Nicolò Mangraviti'}
 {'authorId': '8238071', 'name': 'L. Massimi'}
 {'authorId': '152223466', 'name': 'M. Martini'}
 {'authorId': '1680212', 'name': 'G. Pesole'}
 {'authorId': '30091661', 'name': 'F. Locatelli'}
 {'authorId': '4151826', 'name': 'A. Gallo'}]</t>
  </si>
  <si>
    <t>Dynamic inosinome profiles reveal novel patient stratification and gender-specific differences in glioblastoma</t>
  </si>
  <si>
    <t>10.1186/s13059-019-1647-x</t>
  </si>
  <si>
    <t>[{'L1': 'medical and health sciences', 'L2': 'basic medicine', 'L3': 'developmental biology', 'L4': None, 'L5': None, 'L6': None, 'score_for_L3': 0.3942632652471074, 'score_for_L4': 0.21513174070263888}, {'L1': 'medical and health sciences', 'L2': 'health sciences', 'L3': 'developmental biology', 'L4': None, 'L5': None, 'L6': None, 'score_for_L3': 0.3942632652471074, 'score_for_L4': 0.21513174070263888}]</t>
  </si>
  <si>
    <t>Department of Pharmacy, University of Salerno, via Giovanni Paolo II 132, 84084 Fisciano (SA), Italy. rbelvedere@unisa.it.
Laboratory of Molecular Medicine and Genomics, Department of Medicine, Surgery and Dentistry 'Scuola Medica Salernitana', University of Salerno, via S. Allende, 1, 84081 Baronissi (SA), Italy. psaggese@unisa.it.
Department of Pharmacy, University of Salerno, via Giovanni Paolo II 132, 84084 Fisciano (SA), Italy. epessolano@unisa.it.
Laboratory of Molecular Medicine and Genomics, Department of Medicine, Surgery and Dentistry 'Scuola Medica Salernitana', University of Salerno, via S. Allende, 1, 84081 Baronissi (SA), Italy. dmemoli@unisa.it.
Department of Pharmacy, University of Salerno, via Giovanni Paolo II 132, 84084 Fisciano (SA), Italy. vbizzarro@unisa.it.
Laboratory of Molecular Medicine and Genomics, Department of Medicine, Surgery and Dentistry 'Scuola Medica Salernitana', University of Salerno, via S. Allende, 1, 84081 Baronissi (SA), Italy. frizzo@unisa.it.
Department of Pharmacy, University of Salerno, via Giovanni Paolo II 132, 84084 Fisciano (SA), Italy. lparente@unisa.it.
Laboratory of Molecular Medicine and Genomics, Department of Medicine, Surgery and Dentistry 'Scuola Medica Salernitana', University of Salerno, via S. Allende, 1, 84081 Baronissi (SA), Italy. aweisz@unisa.it.
Department of Pharmacy, University of Salerno, via Giovanni Paolo II 132, 84084 Fisciano (SA), Italy. apetrella@unisa.it.</t>
  </si>
  <si>
    <t>generic_whitelist:30760294</t>
  </si>
  <si>
    <t>[{'authorId': '47936474', 'name': 'Antonija Kuzmanic'}
 {'authorId': '1811574', 'name': 'L. Sutto'}
 {'authorId': '3052695', 'name': 'G. Saladino'}
 {'authorId': '4223415', 'name': 'A. Nebreda'}
 {'authorId': '2407694', 'name': 'F. Gervasio'}
 {'authorId': '144720423', 'name': 'M. Orozco'}]</t>
  </si>
  <si>
    <t>Changes in the free-energy landscape of p38α MAP kinase through its canonical activation and binding events as studied by enhanced molecular dynamics simulations</t>
  </si>
  <si>
    <t>10.7554/eLife.22175</t>
  </si>
  <si>
    <t>[{'L1': 'medical and health sciences', 'L2': 'basic medicine', 'L3': 'developmental biology', 'L4': None, 'L5': None, 'L6': None, 'score_for_L3': 0.2875263065991715, 'score_for_L4': 0.123965652469935}, {'L1': 'medical and health sciences', 'L2': 'health sciences', 'L3': 'developmental biology', 'L4': None, 'L5': None, 'L6': None, 'score_for_L3': 0.2875263065991715, 'score_for_L4': 0.123965652469935}]</t>
  </si>
  <si>
    <t>Institute for Research in Biomedicine (IRB Barcelona), The Barcelona Institute of Science and Technology, Barcelona, Spain.
Department of Chemistry, University College London, London, United Kingdom.
Catalan Institution for Research and Advanced Studies (ICREA), Barcelona, Spain.
Joint BSC-CRG-IRB Program in Computational Biology, Barcelona, Spain.
Department of Biochemistry, University of Barcelona, Barcelona, Spain.</t>
  </si>
  <si>
    <t>[{'authorId': '1557771139', 'name': 'Milena Pavlović'}
 {'authorId': '7393040', 'name': 'Lonneke Scheffer'}
 {'authorId': '88791882', 'name': 'Keshav Motwani'}
 {'authorId': '47945041', 'name': 'Chakravarthi Kanduri'}
 {'authorId': '1413068266', 'name': 'Radmila Kompova'}
 {'authorId': '2799743', 'name': 'Nikolay Vazov'}
 {'authorId': '144453730', 'name': 'K. Waagan'}
 {'authorId': '2072492721', 'name': 'Fabian L. M. Bernal'}
 {'authorId': '2118819593', 'name': 'A. Costa'}
 {'authorId': '2076551398', 'name': 'Brian D Corrie'}
 {'authorId': '38515531', 'name': 'R. Akbar'}
 {'authorId': '2053531792', 'name': 'Ghadi S. Al Hajj'}
 {'authorId': '2084009020', 'name': 'Gabriel Balaban'}
 {'authorId': '4482091', 'name': 'T. Brusko'}
 {'authorId': '2053531806', 'name': 'Maria Chernigovskaya'}
 {'authorId': '1775131', 'name': 'S. Christley'}
 {'authorId': '3256759', 'name': 'L. Cowell'}
 {'authorId': '2054047403', 'name': 'R. Frank'}
 {'authorId': '3412919', 'name': 'Ivar Grytten'}
 {'authorId': '34912969', 'name': 'Sveinung Gundersen'}
 {'authorId': '1754693', 'name': 'Ingrid Hobæk Haff'}
 {'authorId': '3308557', 'name': 'Sepp Hochreiter'}
 {'authorId': '1925617', 'name': 'E. Hovig'}
 {'authorId': '123662737', 'name': 'Ping-Han Hsieh'}
 {'authorId': '1994964', 'name': 'G. Klambauer'}
 {'authorId': '49895565', 'name': 'M. Kuijjer'}
 {'authorId': '1403469430', 'name': 'Christin Lund-Andersen'}
 {'authorId': '2054938944', 'name': 'A. Martini'}
 {'authorId': '2053531876', 'name': 'Thomas Minotto'}
 {'authorId': '3287803', 'name': 'J. Pensar'}
 {'authorId': '40437654', 'name': 'K. Rand'}
 {'authorId': '153634842', 'name': 'E. Riccardi'}
 {'authorId': '49518018', 'name': 'Philippe A. Robert'}
 {'authorId': '2064482187', 'name': 'Artur Rocha'}
 {'authorId': '1413219621', 'name': 'Andrei Slabodkin'}
 {'authorId': '6748487', 'name': 'I. Snapkov'}
 {'authorId': '3515661', 'name': 'L. Sollid'}
 {'authorId': '145062473', 'name': 'Dmytro Titov'}
 {'authorId': '40581568', 'name': 'Cédric R. Weber'}
 {'authorId': '1410855857', 'name': 'Michael Widrich'}
 {'authorId': '2593457', 'name': 'Gur Yaari'}
 {'authorId': '4948774', 'name': 'V. Greiff'}
 {'authorId': '49687105', 'name': 'G. K. Sandve'}]</t>
  </si>
  <si>
    <t>The immuneML ecosystem for machine learning analysis of adaptive immune receptor repertoires</t>
  </si>
  <si>
    <t>10.1038/s42256-021-00413-z</t>
  </si>
  <si>
    <t>[{'L1': 'medical and health sciences', 'L2': 'basic medicine', 'L3': 'developmental biology', 'L4': None, 'L5': None, 'L6': None, 'score_for_L3': 0.22536985006663107, 'score_for_L4': 0.15345803677721176}, {'L1': 'medical and health sciences', 'L2': 'health sciences', 'L3': 'developmental biology', 'L4': None, 'L5': None, 'L6': None, 'score_for_L3': 0.22536985006663107, 'score_for_L4': 0.15345803677721176}]</t>
  </si>
  <si>
    <t>[{'authorId': '40898380', 'name': 'Chloé Quignot'}
 {'authorId': '2250701', 'name': 'Julien Rey'}
 {'authorId': '1862427', 'name': 'Jinchao Yu'}
 {'authorId': '2385495', 'name': 'P. Tufféry'}
 {'authorId': '145163466', 'name': 'R. Guérois'}
 {'authorId': '2938673', 'name': 'J. Andreani'}]</t>
  </si>
  <si>
    <t>InterEvDock2: an expanded server for protein docking using evolutionary and biological information from homology models and multimeric inputs</t>
  </si>
  <si>
    <t>10.1093/nar/gky377</t>
  </si>
  <si>
    <t>[{'L1': 'medical and health sciences', 'L2': 'basic medicine', 'L3': 'developmental biology', 'L4': None, 'L5': None, 'L6': None, 'score_for_L3': 0.34294448380919546, 'score_for_L4': 0.19481467075036238}, {'L1': 'medical and health sciences', 'L2': 'health sciences', 'L3': 'developmental biology', 'L4': None, 'L5': None, 'L6': None, 'score_for_L3': 0.34294448380919546, 'score_for_L4': 0.19481467075036238}]</t>
  </si>
  <si>
    <t>10.1093/nar/gkac365</t>
  </si>
  <si>
    <t>University of Groningen and University Medical Center Groningen, Genomics Coordination Center, Antonius Deusinglaan 1, 9713 AV, Groningen, The Netherlands.
University of Groningen and University Medical Center Groningen, Department of Genetics, Antonius Deusinglaan 1, 9713 AV, Groningen, The Netherlands.
Radboud University Medical Center, Radboud Institute for Molecular Life Sciences, Center for Molecular and Biomolecular Informatics, Geert Grooteplein 28, 6525 GA, Nijmegen, The Netherlands.
Leiden University Medical Center, Department of Human Genetics, Einthovenweg 20, 2333 ZC, Leiden, The Netherlands.
Amsterdam University Medical Center, University of Amsterdam, Department of Pathology, Meibergdreef 9, 1105 AZ, Amsterdam, The Netherlands.
The Netherlands Cancer Institute, Division of Molecular Pathology, Plesmanlaan 121, 1066 CX, Amsterdam, The Netherlands.
Prinses Máxima Center for Pediatric Oncology, Kemmeren group, Heidelberglaan 25, 3584 CS, Utrecht, The Netherlands.
Radboud University Medical Center, Department of Human Genetics, Donders Institute for Brain, Cognition and Behaviour, Geert Grooteplein 10, 6525 GA, Nijmegen, The Netherlands.
University Medical Center Utrecht, Department of Genetics, Heidelberglaan 100, 3584 CX, Utrecht, The Netherlands.
Erasmus Medical Center, Department of Pathology, Doctor Molewaterplein 40, 3015 GD, Rotterdam, The Netherlands.
Nictiz - Dutch competence centre for electronic exchange of health and care information, Oude Middenweg 55, 2491 AC, The Hague, The Netherlands.
Radboud University Medical Center, Department of Human Genetics, Geert Grooteplein 10, 6525 GA, Nijmegen, The Netherlands.
University Medical Center Utrecht, Department of Pathology, Heidelberglaan 100, 3584 CX, Utrecht, The Netherlands.
Leiden University Medical Center, Department of Clinical Genetics, Einthovenweg 20, 2333 ZC, Leiden, The Netherlands.
Rijksinstituut voor Volksgezondheid en Milieu, Antonie van Leeuwenhoeklaan 9, 3721 MA, Bilthoven, The Netherlands.
VSOP - Patient Alliance for Rare and Genetic Diseases The Netherlands, Koninginnelaan 23, 3762 DA, Soest, The Netherlands.
Amsterdam University Medical Center, Vrije Universiteit Amsterdam, Department of Pathology, De Boelelaan 1117, 1081 HV, Amsterdam, The Netherlands.
University of Groningen and University Medical Center Groningen, Genomics Coordination Center, Antonius Deusinglaan 1, 9713 AV, Groningen, The Netherlands. m.a.swertz@rug.nl.
University of Groningen and University Medical Center Groningen, Department of Genetics, Antonius Deusinglaan 1, 9713 AV, Groningen, The Netherlands. m.a.swertz@rug.nl.</t>
  </si>
  <si>
    <t>text_search_general:"ELIXIR Europe"</t>
  </si>
  <si>
    <t>[{'authorId': '1569682938', 'name': 'Yannis Nevers'}
 {'authorId': '143883075', 'name': 'Megana K. Prasad'}
 {'authorId': '50117742', 'name': 'L. Poidevin'}
 {'authorId': '8385770', 'name': 'K. Chennen'}
 {'authorId': '51056330', 'name': 'Alexis Allot'}
 {'authorId': '3436805', 'name': 'Arnaud Kress'}
 {'authorId': '2968424', 'name': 'R. Ripp'}
 {'authorId': '1734714178', 'name': 'J. Thompson'}
 {'authorId': '3747618', 'name': 'H. Dollfus'}
 {'authorId': '2786887', 'name': 'O. Poch'}
 {'authorId': '2393112', 'name': 'O. Lecompte'}]</t>
  </si>
  <si>
    <t>Insights into Ciliary Genes and Evolution from Multi-Level Phylogenetic Profiling</t>
  </si>
  <si>
    <t>10.1093/molbev/msx146</t>
  </si>
  <si>
    <t>[{'L1': 'medical and health sciences', 'L2': 'basic medicine', 'L3': 'developmental biology', 'L4': None, 'L5': None, 'L6': 'species/phylogenetic tree', 'score_for_L3': 0.29354529394094175, 'score_for_L4': 0.20551638313244988}, {'L1': 'medical and health sciences', 'L2': 'health sciences', 'L3': 'developmental biology', 'L4': None, 'L5': None, 'L6': 'species/phylogenetic tree', 'score_for_L3': 0.29354529394094175, 'score_for_L4': 0.20551638313244988}]</t>
  </si>
  <si>
    <t>[{'authorId': '145770259', 'name': 'Jasmine Y. Young'}
 {'authorId': '34819339', 'name': 'J. Westbrook'}
 {'authorId': '2272834', 'name': 'Zukang Feng'}
 {'authorId': '48361364', 'name': 'E. Peisach'}
 {'authorId': '2844446', 'name': 'Irina Persikova'}
 {'authorId': '145266712', 'name': 'Raul Sala'}
 {'authorId': '3091853', 'name': 'Sanchayita Sen'}
 {'authorId': '3270953', 'name': 'J. Berrisford'}
 {'authorId': '2964050', 'name': 'Jawahar Swaminathan'}
 {'authorId': '2530320', 'name': 'T. Oldfield'}
 {'authorId': '47968682', 'name': 'A. Gutmanas'}
 {'authorId': '92674581', 'name': 'Reiko Igarashi'}
 {'authorId': '47036373', 'name': 'D. Armstrong'}
 {'authorId': '50075381', 'name': 'Kumaran Baskaran'}
 {'authorId': '144423437', 'name': 'Li Chen'}
 {'authorId': None, 'name': 'Minyu Chen'}
 {'authorId': '33633806', 'name': 'Alice R. Clark'}
 {'authorId': '7234258', 'name': 'L. Costanzo'}
 {'authorId': '49242235', 'name': 'D. Dimitropoulos'}
 {'authorId': '2084530828', 'name': 'Guanghua Gao'}
 {'authorId': '2933155', 'name': 'Sutapa Ghosh'}
 {'authorId': '50424662', 'name': 'S. Gore'}
 {'authorId': '10395716', 'name': 'Vladimir Guranovic'}
 {'authorId': '31420710', 'name': 'P. Hendrickx'}
 {'authorId': '32004749', 'name': 'B. Hudson'}
 {'authorId': '2630606', 'name': 'Yasuyo Ikegawa'}
 {'authorId': '3274757', 'name': 'Yumiko Kengaku'}
 {'authorId': '12836796', 'name': 'C. Lawson'}
 {'authorId': '7668666', 'name': 'Yuhe Liang'}
 {'authorId': '19177087', 'name': 'L. Mak'}
 {'authorId': '10375579', 'name': 'A. Mukhopadhyay'}
 {'authorId': '33827358', 'name': 'B. Narayanan'}
 {'authorId': '153308563', 'name': 'Kayo Nishiyama'}
 {'authorId': '37472233', 'name': 'A. Patwardhan'}
 {'authorId': '40107715', 'name': 'Gaurav Sahni'}
 {'authorId': '1399459733', 'name': 'E. Sanz-García'}
 {'authorId': '2068834992', 'name': 'Junko Sato'}
 {'authorId': '145365484', 'name': 'Monica Sekharan'}
 {'authorId': '2509817', 'name': 'C. Shao'}
 {'authorId': '2084646', 'name': 'O. Smart'}
 {'authorId': '3331472', 'name': 'Lihua Tan'}
 {'authorId': '144885047', 'name': 'G. V. Ginkel'}
 {'authorId': '3306141', 'name': 'Huanwang Yang'}
 {'authorId': '2140934477', 'name': 'M. Zhuravleva'}
 {'authorId': '2141199', 'name': 'J. Markley'}
 {'authorId': '1709494', 'name': 'Haruki Nakamura'}
 {'authorId': '2223813', 'name': 'G. Kurisu'}
 {'authorId': '2452390', 'name': 'G. Kleywegt'}
 {'authorId': '26591876', 'name': 'S. Velankar'}
 {'authorId': '1679221', 'name': 'H. Berman'}
 {'authorId': '2374194', 'name': 'S. Burley'}]</t>
  </si>
  <si>
    <t>Worldwide Protein Data Bank biocuration supporting open access to high-quality 3D structural biology data</t>
  </si>
  <si>
    <t>10.1093/database/bay002</t>
  </si>
  <si>
    <t>[{'L1': 'medical and health sciences', 'L2': 'basic medicine', 'L3': 'developmental biology', 'L4': None, 'L5': None, 'L6': 'bank/datum/pdb/datum management', 'score_for_L3': 0.3717705005897817, 'score_for_L4': 0.21010183929693263}, {'L1': 'medical and health sciences', 'L2': 'health sciences', 'L3': 'developmental biology', 'L4': None, 'L5': None, 'L6': 'bank/datum/pdb/datum management', 'score_for_L3': 0.3717705005897817, 'score_for_L4': 0.21010183929693263}]</t>
  </si>
  <si>
    <t>[{'authorId': '1413073273', 'name': 'E. Chacón-Solano'}
 {'authorId': '144399354', 'name': 'C. León'}
 {'authorId': '152316060', 'name': 'F. Díaz'}
 {'authorId': '1397148140', 'name': 'F. García-García'}
 {'authorId': '30339971', 'name': 'Marta García'}
 {'authorId': '4360292', 'name': 'M. Escámez'}
 {'authorId': '1398581571', 'name': 'S. Guerrero-Aspizua'}
 {'authorId': '35255490', 'name': 'C. Conti'}
 {'authorId': '50782601', 'name': 'A. Mencía'}
 {'authorId': '1401125961', 'name': 'L. Martínez-Santamaría'}
 {'authorId': '8593212', 'name': 'S. Llames'}
 {'authorId': '4528335', 'name': 'M. Pevida'}
 {'authorId': '1405110159', 'name': 'J. Carbonell-Caballero'}
 {'authorId': '1600469665', 'name': 'J. Puig‐Butillé'}
 {'authorId': '16933684', 'name': 'R. Maseda'}
 {'authorId': '2175897381', 'name': 'Susana Puig'}
 {'authorId': '77486964', 'name': 'R. Lucas'}
 {'authorId': '6710192', 'name': 'E. Baselga'}
 {'authorId': '1687324', 'name': 'F. Larcher'}
 {'authorId': '145909087', 'name': 'J. Dopazo'}
 {'authorId': '46266849', 'name': 'M. Río'}]</t>
  </si>
  <si>
    <t>Fibroblast activation and abnormal extracellular matrix remodelling as common hallmarks in three cancer‐prone genodermatoses</t>
  </si>
  <si>
    <t>10.1111/bjd.17698</t>
  </si>
  <si>
    <t>[{'L1': 'medical and health sciences', 'L2': 'basic medicine', 'L3': 'developmental biology', 'L4': None, 'L5': None, 'L6': None, 'score_for_L3': 0.2955345514291336, 'score_for_L4': 0.1748219737198132}, {'L1': 'medical and health sciences', 'L2': 'health sciences', 'L3': 'developmental biology', 'L4': None, 'L5': None, 'L6': None, 'score_for_L3': 0.2955345514291336, 'score_for_L4': 0.1748219737198132}]</t>
  </si>
  <si>
    <t>Department of Bioengineering, Universidad Carlos III de Madrid, Madrid, Spain.
Regenerative Medicine and Tissue Engineering Group, Fundación Jiménez Díaz (IIS-FJD), Madrid, Spain.
Bioinformatics and Biostatistics Unit, Centro de Investigación Príncipe Felipe (CIPF), Valencia, Spain.
Epithelial Biomedicine Division, CIEMAT-CIBERER (U714), Madrid, Spain.
Tissue Engineering Unit, Centro Comunitario Sangre y Tejidos (CCST), Oviedo, Spain.
Department of Computational Genomics, Centro de Investigación Príncipe Felipe (CIPF), Valencia, Spain.
Melanoma Unit, Hospital Clinic &amp; IDIBAPS (Institut d'Investigacions Biomèdiques Agustí Pi i Sunyer), CIBERER (U726), Universitat de Barcelona, Barcelona, Spain.
Department of Pediatric Dermatology, La Paz Hospital, Madrid, Spain.
Department of Pediatric Dermatology, Santa Creu I Sant Pau Hospital, Barcelona, Spain.
Clinical Bioinformatics Area, Fundación Progreso y Salud, CDCA, Hospital Virgen del Rocío, Sevilla, Spain.
Functional Genomics Node, INB-ELIXIR-es, FPS, Hospital Virgen del Rocío, Sevilla, Spain.
Bioinformatics in Rare Diseases (BiER-U715), CIBERER, FPS, Hospital Virgen del Rocío, Sevilla, Spain.</t>
  </si>
  <si>
    <t>[{'authorId': '22295528', 'name': 'A. Oldfield'}
 {'authorId': '3135700', 'name': 'Telmo Henriques'}
 {'authorId': '47249413', 'name': 'Dhirendra Kumar'}
 {'authorId': '3824433', 'name': 'Adam B. Burkholder'}
 {'authorId': '6964378', 'name': 'S. Cinghu'}
 {'authorId': '46800931', 'name': 'D. Paulet'}
 {'authorId': '40125237', 'name': 'Brian D. Bennett'}
 {'authorId': '1745108', 'name': 'Pengyi Yang'}
 {'authorId': '5865545', 'name': 'Benjamin S. Scruggs'}
 {'authorId': '39291675', 'name': 'Christopher A. Lavender'}
 {'authorId': '1721079', 'name': 'Eric Rivals'}
 {'authorId': '6049686', 'name': 'K. Adelman'}
 {'authorId': '144494971', 'name': 'Raja Jothi'}]</t>
  </si>
  <si>
    <t>NF-Y controls fidelity of transcription initiation at gene promoters through maintenance of the nucleosome-depleted region</t>
  </si>
  <si>
    <t>10.1038/s41467-019-10905-7</t>
  </si>
  <si>
    <t>[{'L1': 'medical and health sciences', 'L2': 'basic medicine', 'L3': 'developmental biology', 'L4': None, 'L5': None, 'L6': None, 'score_for_L3': 0.4374420807708795, 'score_for_L4': 0.20601254070529562}, {'L1': 'medical and health sciences', 'L2': 'health sciences', 'L3': 'developmental biology', 'L4': None, 'L5': None, 'L6': None, 'score_for_L3': 0.4374420807708795, 'score_for_L4': 0.20601254070529562}]</t>
  </si>
  <si>
    <t>[{'authorId': '143886603', 'name': 'Daniel Faria'}
 {'authorId': '3246706', 'name': 'Catia Pesquita'}
 {'authorId': '35622210', 'name': 'Isabela Mott'}
 {'authorId': '2112813239', 'name': 'Catarina Martins'}
 {'authorId': '1721340', 'name': 'Francisco M. Couto'}
 {'authorId': '143682244', 'name': 'I. Cruz'}]</t>
  </si>
  <si>
    <t>Tackling the challenges of matching biomedical ontologies</t>
  </si>
  <si>
    <t>10.1186/s13326-017-0170-9</t>
  </si>
  <si>
    <t>[{'L1': 'engineering and technology', 'L2': 'electrical engineering, electronic engineering, information engineering', 'L3': 'information systems', 'L4': 'Information systems/Recommender systems', 'L5': None, 'L6': None, 'score_for_L3': 0.10392267381976497, 'score_for_L4': 0.0574474819657966}, {'L1': 'engineering and technology', 'L2': 'electrical engineering, electronic engineering, information engineering', 'L3': 'artificial intelligence &amp; image processing', 'L4': 'Biometrics/Authentication methods', 'L5': None, 'L6': None, 'score_for_L3': 0.08433313162741632, 'score_for_L4': 0.025120977633521304}]</t>
  </si>
  <si>
    <t>information systems</t>
  </si>
  <si>
    <t>European Molecular Biology Laboratory, European Bioinformatics Institute, Wellcome Genome Campus, Hinxton, Cambridge CB10 1SD, UK.</t>
  </si>
  <si>
    <t>[{'authorId': '3148469', 'name': 'E. Arnaud'}
 {'authorId': '2093047', 'name': 'Marie-Angélique Laporte'}
 {'authorId': '2025039994', 'name': 'Soonho Kim'}
 {'authorId': '37063918', 'name': 'C. Aubert'}
 {'authorId': '2965138', 'name': 'S. Leonelli'}
 {'authorId': '4894319', 'name': 'B. Miro'}
 {'authorId': '34617268', 'name': 'L. Cooper'}
 {'authorId': '87973648', 'name': 'P. Jaiswal'}
 {'authorId': '2077055137', 'name': 'G. Kruseman'}
 {'authorId': '144932018', 'name': 'R. Shrestha'}
 {'authorId': '2063258', 'name': 'P. Buttigieg'}
 {'authorId': '52038267', 'name': 'C. Mungall'}
 {'authorId': '6906532', 'name': 'Julian Pietragalla'}
 {'authorId': '81470013', 'name': 'A. Agbona'}
 {'authorId': '122413634', 'name': 'J. Muliro'}
 {'authorId': '6336762', 'name': 'J. Detras'}
 {'authorId': '71293511', 'name': 'V. Hualla'}
 {'authorId': '2300302', 'name': 'A. Rathore'}
 {'authorId': '5845209', 'name': 'R. Das'}
 {'authorId': '3370540', 'name': 'I. Dieng'}
 {'authorId': '5820136', 'name': 'G. Bauchet'}
 {'authorId': '2719475', 'name': 'Naama Menda'}
 {'authorId': '37912533', 'name': 'C. Pommier'}
 {'authorId': '31869928', 'name': 'Felix Shaw'}
 {'authorId': '2059127170', 'name': 'David Lyon'}
 {'authorId': '35670153', 'name': 'Leroy Mwanzia'}
 {'authorId': '2063021715', 'name': 'H. Juarez'}
 {'authorId': '66967049', 'name': 'E. Bonaiuti'}
 {'authorId': '104781229', 'name': 'Brian Chiputwa'}
 {'authorId': '8680397', 'name': 'O. Olatunbosun'}
 {'authorId': '16017262', 'name': 'S. Auzoux'}
 {'authorId': '72957617', 'name': 'Esther Dzalé Yeumo'}
 {'authorId': '1942463', 'name': 'L. Mueller'}
 {'authorId': '2499457', 'name': 'K. Silverstein'}
 {'authorId': '1679296570', 'name': 'A. Lafargue'}
 {'authorId': '2656318', 'name': 'Erick Antezana'}
 {'authorId': '2296040', 'name': 'M. Devare'}
 {'authorId': '2105960884', 'name': 'Brian King'}]</t>
  </si>
  <si>
    <t>The Ontologies Community of Practice: A CGIAR Initiative for Big Data in Agrifood Systems</t>
  </si>
  <si>
    <t>10.1016/j.patter.2020.100105</t>
  </si>
  <si>
    <t>[{'L1': 'medical and health sciences', 'L2': 'basic medicine', 'L3': 'developmental biology', 'L4': None, 'L5': None, 'L6': None, 'score_for_L3': 0.1475687655904867, 'score_for_L4': 0.11672931494498522}, {'L1': 'medical and health sciences', 'L2': 'health sciences', 'L3': 'developmental biology', 'L4': None, 'L5': None, 'L6': None, 'score_for_L3': 0.1475687655904867, 'score_for_L4': 0.11672931494498522}]</t>
  </si>
  <si>
    <t>CEITEC, Central European Institute of Technology, Masaryk University, Brno, Czech Republic.
National Centre for Biomolecular Research, Faculty of Science, Masaryk University, Brno, Czech Republic.
Protein Data Bank in Europe (PDBe), European Molecular Biology Laboratory, European Bioinformatics Institute (EMBL-EBI), Wellcome Genome Campus, Hinxton, UK.
RCSB Protein Data Bank, San Diego Supercomputer Center University of California, San Diego, La Jolla, CA 92093, USA.
RCSB Protein Data Bank, Institute for Quantitative Biomedicine, Rutgers The State University of New Jersey, Piscataway, NJ 08854, USA.
Cancer Institute of New Jersey, Rutgers The State University of New Jersey, New Brunswick, NJ 08903, USA.
Skaggs School of Pharmacy and Pharmaceutical Sciences University of California, San Diego, La Jolla, CA 92093, USA.</t>
  </si>
  <si>
    <t>[{'authorId': '46944549', 'name': 'Ian Harrow'}
 {'authorId': '3215011', 'name': 'R. Balakrishnan'}
 {'authorId': '1402158435', 'name': 'Ernesto Jiménez-Ruiz'}
 {'authorId': '1740795', 'name': 'S. Jupp'}
 {'authorId': '144768215', 'name': 'J. Lomax'}
 {'authorId': '2061159042', 'name': 'Jane L. Reed'}
 {'authorId': '1957869', 'name': 'M. Romacker'}
 {'authorId': '133796785', 'name': 'C. Senger'}
 {'authorId': '47495157', 'name': 'A. Splendiani'}
 {'authorId': '2115380909', 'name': 'Jabe Wilson'}
 {'authorId': '3463325', 'name': 'Peter M Woollard'}]</t>
  </si>
  <si>
    <t>Ontology mapping for semantically enabled applications.</t>
  </si>
  <si>
    <t>10.1016/j.drudis.2019.05.020</t>
  </si>
  <si>
    <t>[{'L1': 'medical and health sciences', 'L2': 'basic medicine', 'L3': 'developmental biology', 'L4': None, 'L5': None, 'L6': None, 'score_for_L3': 0.1326397348898741, 'score_for_L4': 0.10803079457142163}, {'L1': 'medical and health sciences', 'L2': 'health sciences', 'L3': 'developmental biology', 'L4': None, 'L5': None, 'L6': None, 'score_for_L3': 0.1326397348898741, 'score_for_L4': 0.10803079457142163}]</t>
  </si>
  <si>
    <t>GRANT_ID:654248 (CORBEL)</t>
  </si>
  <si>
    <t>[{'authorId': '1770928', 'name': 'Mélanie Courtot'}
 {'authorId': '47361657', 'name': 'L. Cherubin'}
 {'authorId': '3004161', 'name': 'Adam Faulconbridge'}
 {'authorId': '145246031', 'name': 'D. Vaughan'}
 {'authorId': '145555446', 'name': 'Matthew Green'}
 {'authorId': '2069484772', 'name': 'David Richardson'}
 {'authorId': '2130590163', 'name': 'Peter W. Harrison'}
 {'authorId': '1758453', 'name': 'P. Whetzel'}
 {'authorId': '145458253', 'name': 'H. Parkinson'}
 {'authorId': '2753329', 'name': 'Tony Burdett'}]</t>
  </si>
  <si>
    <t>BioSamples database: an updated sample metadata hub</t>
  </si>
  <si>
    <t>10.1093/nar/gky1061</t>
  </si>
  <si>
    <t>[{'L1': 'medical and health sciences', 'L2': 'basic medicine', 'L3': 'developmental biology', 'L4': None, 'L5': None, 'L6': 'datum/datum management', 'score_for_L3': 0.41306707485829325, 'score_for_L4': 0.28870314519110885}, {'L1': 'medical and health sciences', 'L2': 'health sciences', 'L3': 'developmental biology', 'L4': None, 'L5': None, 'L6': 'datum/datum management', 'score_for_L3': 0.41306707485829325, 'score_for_L4': 0.28870314519110885}]</t>
  </si>
  <si>
    <t>Laboratory of Bioinformatics, Institute of Microbiology of the Academy of Sciences of Czech Republic, Prague, Czechia.</t>
  </si>
  <si>
    <t>ACK_FUND:676559, ACK_FUND:201535, grant_string:"201535%2FZ%2F16%2FZ", boilerplate_text:"This work was funded by ELIXIR%2C the research infrastructure for life-science data", text_search_general:"ELIXIR-EXCELERATE"</t>
  </si>
  <si>
    <t>The metagenomic data life-cycle: standards and best practices</t>
  </si>
  <si>
    <t>10.1093/gigascience/gix047</t>
  </si>
  <si>
    <t>Computational Genomics, Principe Felipe Research Centre, Valencia 46012.
Estadística e investigación Operativa, Universitat de València, Burjassot 46100.
Clinical Bioinformatics Area, Fundación Progreso y Salud, Hospital Virgen del Rocio, Sevilla 46100.
Functional Genomics Node (INB), Fundación Progreso y Salud, Hospital Virgen del Rocio, Sevilla 46100.
Bioinformatics in Rare Diseases (BiER), Centro de Investigación Biomédica en Red de Enfermedades Raras (CIBERER), Fundación Progreso y Salud, Hospital Virgen del Rocio, Sevilla 46100, Spain.</t>
  </si>
  <si>
    <t>[{'authorId': '150915767', 'name': 'Á. Osz'}
 {'authorId': '4597444', 'name': 'A. Lánczky'}
 {'authorId': '4063224', 'name': 'Balázs Győrffy'}]</t>
  </si>
  <si>
    <t>Survival analysis in breast cancer using proteomic data from four independent datasets</t>
  </si>
  <si>
    <t>10.1038/s41598-021-96340-5</t>
  </si>
  <si>
    <t>[{'L1': 'medical and health sciences', 'L2': 'clinical medicine', 'L3': 'oncology &amp; carcinogenesis', 'L4': 'Oncology/Infectious causes of cancer', 'L5': 'cancer ---- breast cancer ---- breast ---- patient ---- male ---- male breast cancer ---- male breast ---- mbc ---- survival ---- year', 'L6': 'breast/breast cancer', 'score_for_L3': 0.2546903950520416, 'score_for_L4': 0.16294837288812428}, {'L1': 'medical and health sciences', 'L2': 'clinical medicine', 'L3': 'oncology &amp; carcinogenesis', 'L4': 'Oncology/Infectious causes of cancer', 'L5': 'pi3k ---- pik3ca ---- akt ---- mutation ---- inhibitor ---- cancer ---- pathway ---- patient ---- breast ---- breast cancer', 'L6': 'breast/breast cancer', 'score_for_L3': 0.2546903950520416, 'score_for_L4': 0.16294837288812428}]</t>
  </si>
  <si>
    <t>[{'authorId': '5077965', 'name': 'L. Bumba'}
 {'authorId': '6311738', 'name': 'D. Laaf'}
 {'authorId': '3051304', 'name': 'V. Spiwok'}
 {'authorId': '6552954', 'name': 'L. Elling'}
 {'authorId': '145534193', 'name': 'V. Křen'}
 {'authorId': '48758222', 'name': 'P. Bojarová'}]</t>
  </si>
  <si>
    <t>Poly-N-Acetyllactosamine Neo-Glycoproteins as Nanomolar Ligands of Human Galectin-3: Binding Kinetics and Modeling</t>
  </si>
  <si>
    <t>10.3390/ijms19020372</t>
  </si>
  <si>
    <t>[{'L1': 'medical and health sciences', 'L2': 'basic medicine', 'L3': 'developmental biology', 'L4': None, 'L5': None, 'L6': 'lectin/gal/galectin', 'score_for_L3': 0.2621404361299669, 'score_for_L4': 0.135911396242269}, {'L1': 'medical and health sciences', 'L2': 'health sciences', 'L3': 'developmental biology', 'L4': None, 'L5': None, 'L6': 'lectin/gal/galectin', 'score_for_L3': 0.2621404361299669, 'score_for_L4': 0.135911396242269}]</t>
  </si>
  <si>
    <t>EMBL-EBI European Bioinformatics Institute, Wellcome Trust Genome Campus, Hinxton, Cambridge CB10 1SD, UK.
School of Mathematics &amp; Statistics, Newcastle University, Newcastle upon Tyne NE1 7RU, UK.
School of Civil Engineering and Geosciences, Newcastle University, Newcastle upon Tyne NE1 7RU, UK.</t>
  </si>
  <si>
    <t>[{'authorId': '1569682938', 'name': 'Yannis Nevers'}
 {'authorId': '3436805', 'name': 'Arnaud Kress'}
 {'authorId': '41033996', 'name': 'Audrey Defosset'}
 {'authorId': '2968424', 'name': 'R. Ripp'}
 {'authorId': '3147014', 'name': 'Benjamin Linard'}
 {'authorId': '1734714178', 'name': 'J. Thompson'}
 {'authorId': '2786887', 'name': 'O. Poch'}
 {'authorId': '2393112', 'name': 'O. Lecompte'}]</t>
  </si>
  <si>
    <t>OrthoInspector 3.0: open portal for comparative genomics</t>
  </si>
  <si>
    <t>10.1093/nar/gky1068</t>
  </si>
  <si>
    <t>[{'L1': 'medical and health sciences', 'L2': 'basic medicine', 'L3': 'developmental biology', 'L4': None, 'L5': None, 'L6': 'orthology/datum', 'score_for_L3': 0.329273391444611, 'score_for_L4': 0.20691546520470414}, {'L1': 'medical and health sciences', 'L2': 'health sciences', 'L3': 'developmental biology', 'L4': None, 'L5': None, 'L6': 'orthology/datum', 'score_for_L3': 0.329273391444611, 'score_for_L4': 0.20691546520470414}]</t>
  </si>
  <si>
    <t>[{'authorId': '1404227600', 'name': 'Josephine Burgin'}
 {'authorId': '2008779842', 'name': 'A. Ahamed'}
 {'authorId': '2183503', 'name': 'Carla A. Cummins'}
 {'authorId': '2142726937', 'name': 'Rajkumar Devraj'}
 {'authorId': '2156815722', 'name': 'K. Gueye'}
 {'authorId': '2008773498', 'name': 'Dipayan Gupta'}
 {'authorId': '2191252965', 'name': 'Vikas Gupta'}
 {'authorId': '2008772642', 'name': 'Muhammad Haseeb'}
 {'authorId': '2191229358', 'name': 'Maira Ihsan'}
 {'authorId': '48469109', 'name': 'Eugene Ivanov'}
 {'authorId': '2613605', 'name': 'Suran Jayathilaka'}
 {'authorId': '2086855366', 'name': 'Vishnukumar Balavenkataraman Kadhirvelu'}
 {'authorId': '2109942748', 'name': 'Manish Kumar'}
 {'authorId': '2142744494', 'name': 'Ankur Lathi'}
 {'authorId': '3230612', 'name': 'R. Leinonen'}
 {'authorId': '2142736018', 'name': 'Milena Mansurova'}
 {'authorId': '2191229319', 'name': 'Jasmine McKinnon'}
 {'authorId': '1432624968', 'name': "Colman O'cathail"}
 {'authorId': '3989937', 'name': 'J. Paupério'}
 {'authorId': '5907934', 'name': 'S. Pesant'}
 {'authorId': '114873605', 'name': 'Nadim Rahman'}
 {'authorId': '1405190186', 'name': 'G. Rinck'}
 {'authorId': '2142680092', 'name': 'S. Selvakumar'}
 {'authorId': '2142752095', 'name': 'Swati Suman'}
 {'authorId': '51941094', 'name': 'S. Vijayaraja'}
 {'authorId': '2008770976', 'name': 'Z. Waheed'}
 {'authorId': '3463325', 'name': 'Peter M Woollard'}
 {'authorId': '2189574195', 'name': 'D. Yuan'}
 {'authorId': '1879811736', 'name': 'Ahmad Zyoud'}
 {'authorId': '2753329', 'name': 'Tony Burdett'}
 {'authorId': '145077545', 'name': 'G. Cochrane'}]</t>
  </si>
  <si>
    <t>The European Nucleotide Archive in 2022</t>
  </si>
  <si>
    <t>10.1093/nar/gkac1051</t>
  </si>
  <si>
    <t>[{'L1': 'medical and health sciences', 'L2': 'basic medicine', 'L3': 'developmental biology', 'L4': None, 'L5': None, 'L6': None, 'score_for_L3': 0.27952619508761417, 'score_for_L4': 0.20271705009375315}, {'L1': 'medical and health sciences', 'L2': 'health sciences', 'L3': 'developmental biology', 'L4': None, 'L5': None, 'L6': None, 'score_for_L3': 0.27952619508761417, 'score_for_L4': 0.20271705009375315}]</t>
  </si>
  <si>
    <t>National Center for Biotechnology Information, National Library of Medicine, National Institutes of Health, Bethesda, MD 20894, USA
American Type Culture Collection, 10807 University Blvd, Manassas, VA 20110, USA
BEI Resources
Galaxy Europe Team, University of Freiburg, Freiburg, Germany
Clinical Virology Department, Gilead Sciences, 333 Lakeside Dr, Foster City, CA 94404, USA
Bioscience Division, Los Alamos National Laboratory, Los Alamos, NM 87545 USA
Deloitte Consulting LLP, 1919 North Lynn St, Suite 1500, Rosslyn, VA 22209 USA
Vir Biotechnology Inc., San Francisco, CA, USA
Eli Lilly and Company, Indianapolis, IN</t>
  </si>
  <si>
    <t>GRANT_ID:824087, GRANT_ID:871075, GRANT_ID:101046203, GRANT_ID:101007492, text_search_general:"ELIXIR-CONVERGE", text_search_general:"EOSC-life", text_search_general:"BiCIKL"</t>
  </si>
  <si>
    <t>[{'authorId': '4838901', 'name': 'J. Kinkorová'}
 {'authorId': '4579798', 'name': 'O. Topolcan'}]</t>
  </si>
  <si>
    <t>Biobanks in Horizon 2020: sustainability and attractive perspectives</t>
  </si>
  <si>
    <t>10.1007/s13167-018-0153-7</t>
  </si>
  <si>
    <t>[{'L1': 'medical and health sciences', 'L2': 'basic medicine', 'L3': 'developmental biology', 'L4': None, 'L5': None, 'L6': None, 'score_for_L3': 0.10960108073489783, 'score_for_L4': 0.08547487267722118}, {'L1': 'medical and health sciences', 'L2': 'health sciences', 'L3': 'developmental biology', 'L4': None, 'L5': None, 'L6': None, 'score_for_L3': 0.10960108073489783, 'score_for_L4': 0.08547487267722118}]</t>
  </si>
  <si>
    <t>[{'authorId': '87773218', 'name': 'R. Drysdale'}
 {'authorId': '152472336', 'name': 'Charles E. Cook'}
 {'authorId': '2664488', 'name': 'R. Petryszak'}
 {'authorId': '2041535897', 'name': 'Vivienne Baillie-Gerritsen'}
 {'authorId': '13122674', 'name': 'Mary Barlow'}
 {'authorId': '1784123', 'name': 'E. Gasteiger'}
 {'authorId': '2083573202', 'name': 'Franziska Gruhl'}
 {'authorId': '2059632540', 'name': 'Jürgen Haas'}
 {'authorId': '46940450', 'name': 'J. Lanfear'}
 {'authorId': '144037581', 'name': 'R. Lopez'}
 {'authorId': '1876480', 'name': 'Nicole Redaschi'}
 {'authorId': '2154830', 'name': 'H. Stockinger'}
 {'authorId': '145183577', 'name': 'Daniel Teixeira'}
 {'authorId': '2619211', 'name': 'Aravind Venkatesan'}
 {'authorId': '2776517', 'name': 'N. Blomberg'}
 {'authorId': '50230421', 'name': 'C. Durinx'}
 {'authorId': '38825933', 'name': 'J. Mcentyre'}]</t>
  </si>
  <si>
    <t>The ELIXIR Core Data Resources: fundamental infrastructure for the life sciences</t>
  </si>
  <si>
    <t>10.1093/bioinformatics/btz959</t>
  </si>
  <si>
    <t>[{'L1': 'medical and health sciences', 'L2': 'basic medicine', 'L3': 'developmental biology', 'L4': None, 'L5': None, 'L6': None, 'score_for_L3': 0.3428777613166918, 'score_for_L4': 0.24667476687828463}, {'L1': 'medical and health sciences', 'L2': 'health sciences', 'L3': 'developmental biology', 'L4': None, 'L5': None, 'L6': None, 'score_for_L3': 0.3428777613166918, 'score_for_L4': 0.24667476687828463}]</t>
  </si>
  <si>
    <t>generic_whitelist:31950984</t>
  </si>
  <si>
    <t>[{'authorId': '3628489', 'name': 'D. Forero'}
 {'authorId': '1402102838', 'name': 'S. Lopez-León'}
 {'authorId': '1401931571', 'name': 'Yeimy González-Giraldo'}
 {'authorId': '3320117', 'name': 'P. Bagos'}]</t>
  </si>
  <si>
    <t>Ten simple rules for carrying out and writing meta-analyses</t>
  </si>
  <si>
    <t>10.1371/journal.pcbi.1006922</t>
  </si>
  <si>
    <t>[{'L1': 'medical and health sciences', 'L2': 'basic medicine', 'L3': 'developmental biology', 'L4': None, 'L5': None, 'L6': None, 'score_for_L3': 0.17278841062038158, 'score_for_L4': 0.10852662528015196}, {'L1': 'medical and health sciences', 'L2': 'health sciences', 'L3': 'developmental biology', 'L4': None, 'L5': None, 'L6': None, 'score_for_L3': 0.17278841062038158, 'score_for_L4': 0.10852662528015196}]</t>
  </si>
  <si>
    <t>Oxford e-Research Centre, Department of Engineering Science, University of Oxford, Oxford, UK. susanna-assunta.sansone@oerc.ox.ac.uk.
Oxford e-Research Centre, Department of Engineering Science, University of Oxford, Oxford, UK.</t>
  </si>
  <si>
    <t>[{'authorId': '1411097282', 'name': 'Bjorn Gruening'}
 {'authorId': '3189822', 'name': 'Olivier Sallou'}
 {'authorId': '143647328', 'name': 'Pablo Moreno'}
 {'authorId': '38104431', 'name': 'Felipe da Veiga Leprevost'}
 {'authorId': '2455819', 'name': 'H. Ménager'}
 {'authorId': '1403524789', 'name': 'Dan Søndergaard'}
 {'authorId': '144927159', 'name': 'H. Röst'}
 {'authorId': '2911364', 'name': 'Timo Sachsenberg'}
 {'authorId': '2080433478', 'name': "Brian D. O'Connor"}
 {'authorId': '145684421', 'name': 'F. Madeira'}
 {'authorId': '40774181', 'name': 'Victoria Dominguez Del Angel'}
 {'authorId': '144361904', 'name': 'M. Crusoe'}
 {'authorId': '50615247', 'name': 'Susheel Varma'}
 {'authorId': '46412515', 'name': 'Daniel J. Blankenberg'}
 {'authorId': '143970128', 'name': 'R. Jiménez'}
 {'authorId': '1390051934', 'name': 'Yasset Pérez-Riverol'}]</t>
  </si>
  <si>
    <t>Recommendations for the packaging and containerizing of bioinformatics software</t>
  </si>
  <si>
    <t>10.12688/f1000research.15140.2</t>
  </si>
  <si>
    <t>[{'L1': 'medical and health sciences', 'L2': 'basic medicine', 'L3': 'developmental biology', 'L4': None, 'L5': None, 'L6': None, 'score_for_L3': 0.23881745959549697, 'score_for_L4': 0.19649594817462276}, {'L1': 'medical and health sciences', 'L2': 'health sciences', 'L3': 'developmental biology', 'L4': None, 'L5': None, 'L6': None, 'score_for_L3': 0.23881745959549697, 'score_for_L4': 0.19649594817462276}]</t>
  </si>
  <si>
    <t>Department of Women's and Children's Health, Uppsala University, Uppsala, Sweden.
Metabolic Engineering &amp; Systems Biology Laboratory, Institute of Chemical Engineering Sciences, Foundation for Research and Technology-Hellas (FORTH/ICE-HT), Patras, Greece.
Department of Chemical Engineering, University of Patras, Patras, Greece.
Department of Neuroscience, Psychiatry, Uppsala University, Uppsala, Sweden.
First Department of Pediatrics, Athens University Medical School, Athens, Greece.
Metabolic Engineering &amp; Systems Biology Laboratory, Institute of Chemical Engineering Sciences, Foundation for Research and Technology-Hellas (FORTH/ICE-HT), Patras, Greece. mklapa@iceht.forth.gr.
Department of Women's and Children's Health, Uppsala University, Uppsala, Sweden. alkistis.skalkidou@kbh.uu.se.</t>
  </si>
  <si>
    <t>ACK_FUND:676559, text_search_general:"ELIXIR-EXCELERATE", text_search_general:F1000Research ELIXIR, text_search_country_code:"ELIXIR FR"</t>
  </si>
  <si>
    <t>[{'authorId': '2124699020', 'name': 'Magdalena Rašková'}
 {'authorId': '4321476', 'name': 'L. Lacina'}
 {'authorId': '8558852', 'name': 'Z. Kejík'}
 {'authorId': '2075446641', 'name': 'Anna Venhauerová'}
 {'authorId': '2075446403', 'name': 'Markéta Skaličková'}
 {'authorId': '39407488', 'name': 'M. Kolář'}
 {'authorId': '2130870', 'name': 'Milan Jakubek'}
 {'authorId': '5803217', 'name': 'Daniel Rosel'}
 {'authorId': '144796669', 'name': 'K. Smetana'}
 {'authorId': '5172293', 'name': 'J. Brábek'}]</t>
  </si>
  <si>
    <t>The Role of IL-6 in Cancer Cell Invasiveness and Metastasis—Overview and Therapeutic Opportunities</t>
  </si>
  <si>
    <t>10.3390/cells11223698</t>
  </si>
  <si>
    <t>[{'L1': 'medical and health sciences', 'L2': 'basic medicine', 'L3': 'developmental biology', 'L4': None, 'L5': None, 'L6': 'wound/wound healing', 'score_for_L3': 0.25193176815317425, 'score_for_L4': 0.12318155572748907}, {'L1': 'medical and health sciences', 'L2': 'basic medicine', 'L3': 'developmental biology', 'L4': None, 'L5': None, 'L6': 'wound/wound healing', 'score_for_L3': 0.25193176815317425, 'score_for_L4': 0.12318155572748907}]</t>
  </si>
  <si>
    <t>[{'authorId': '3355211', 'name': 'P. Porras'}
 {'authorId': '39471341', 'name': 'E. Barrera'}
 {'authorId': '145718058', 'name': 'A. Bridge'}
 {'authorId': '1398936369', 'name': 'N. del-Toro'}
 {'authorId': '2099886', 'name': 'G. Cesareni'}
 {'authorId': '2648944', 'name': 'M. Duesbury'}
 {'authorId': '1785886', 'name': 'H. Hermjakob'}
 {'authorId': '47102158', 'name': 'M. Iannuccelli'}
 {'authorId': '1976557', 'name': 'I. Jurisica'}
 {'authorId': '2586650', 'name': 'M. Kotlyar'}
 {'authorId': '2797553', 'name': 'L. Licata'}
 {'authorId': '33829868', 'name': 'R. Lovering'}
 {'authorId': '46704123', 'name': 'D. Lynn'}
 {'authorId': '2284585', 'name': 'B. Meldal'}
 {'authorId': '1681593', 'name': 'B. Nanduri'}
 {'authorId': '71337825', 'name': 'K. Paneerselvam'}
 {'authorId': '48874496', 'name': 'S. Panni'}
 {'authorId': '2349308', 'name': 'C. Pastrello'}
 {'authorId': '144711900', 'name': 'M. Pellegrini'}
 {'authorId': '3054442', 'name': 'L. Perfetto'}
 {'authorId': '1800510721', 'name': 'N. Rahimzadeh'}
 {'authorId': '2030972724', 'name': 'Prashansa Ratan'}
 {'authorId': '1389255377', 'name': 'S. Ricard-Blum'}
 {'authorId': '2673957', 'name': 'L. Salwínski'}
 {'authorId': '2030972248', 'name': 'Gautam Shirodkar'}
 {'authorId': '144135526', 'name': 'A. Shrivastava'}
 {'authorId': '143945011', 'name': 'S. Orchard'}]</t>
  </si>
  <si>
    <t>Towards a unified open access dataset of molecular interactions</t>
  </si>
  <si>
    <t>10.1038/s41467-020-19942-z</t>
  </si>
  <si>
    <t>[{'L1': 'medical and health sciences', 'L2': 'basic medicine', 'L3': 'developmental biology', 'L4': None, 'L5': None, 'L6': None, 'score_for_L3': 0.36545104910673115, 'score_for_L4': 0.270703912326773}, {'L1': 'medical and health sciences', 'L2': 'health sciences', 'L3': 'developmental biology', 'L4': None, 'L5': None, 'L6': None, 'score_for_L3': 0.36545104910673115, 'score_for_L4': 0.270703912326773}]</t>
  </si>
  <si>
    <t>CEITEC - Central European Institute of Technology, Masaryk University, Brno, 625 00, Czech Republic.
National Centre for Biomolecular Research, Faculty of Science, Masaryk University, Brno, 625 00, Czech Republic.
Department of Physical Chemistry, Faculty of Science, Palacký University, Olomouc, 771 46, Czech Republic.
CEITEC - Central European Institute of Technology, Masaryk University, Brno, 625 00, Czech Republic. radka.svobodova@ceitec.muni.cz.
National Centre for Biomolecular Research, Faculty of Science, Masaryk University, Brno, 625 00, Czech Republic. radka.svobodova@ceitec.muni.cz.
Department of Physical Chemistry, Faculty of Science, Palacký University, Olomouc, 771 46, Czech Republic. karel.berka@upol.cz.</t>
  </si>
  <si>
    <t>generic_whitelist:31950984 ; contribution of ELIXIR highlighted in main text</t>
  </si>
  <si>
    <t>[{'authorId': '3004161', 'name': 'Adam Faulconbridge'}
 {'authorId': '2753329', 'name': 'Tony Burdett'}
 {'authorId': '2507242', 'name': 'Marco Brandizi'}
 {'authorId': '2439612', 'name': 'Mikhail Gostev'}
 {'authorId': '2068948896', 'name': 'Rui Pedro Pereira'}
 {'authorId': '37160627', 'name': 'Drashtti Vasant'}
 {'authorId': '2545145', 'name': 'Ugis Sarkans'}
 {'authorId': '1715741', 'name': 'A. Brazma'}
 {'authorId': '145458253', 'name': 'H. Parkinson'}]</t>
  </si>
  <si>
    <t>Updates to BioSamples database at European Bioinformatics Institute</t>
  </si>
  <si>
    <t>10.1093/nar/gkt1081</t>
  </si>
  <si>
    <t>[{'L1': 'medical and health sciences', 'L2': 'basic medicine', 'L3': 'developmental biology', 'L4': None, 'L5': None, 'L6': None, 'score_for_L3': 0.3875492132619675, 'score_for_L4': 0.2947369613721822}, {'L1': 'medical and health sciences', 'L2': 'health sciences', 'L3': 'developmental biology', 'L4': None, 'L5': None, 'L6': None, 'score_for_L3': 0.3875492132619675, 'score_for_L4': 0.2947369613721822}]</t>
  </si>
  <si>
    <t>European Molecular Biology Laboratory, European Bioinformatics Institute (EMBL-EBI), Wellcome Trust Genome Campus, Hinxton, Cambridge CB10 1SD, UK.</t>
  </si>
  <si>
    <t>[{'authorId': '1681765', 'name': 'P. Andrio'}
 {'authorId': '1695039', 'name': 'Adam Hospital'}
 {'authorId': '39906461', 'name': 'Javier Conejero'}
 {'authorId': '2076366748', 'name': 'L. Jordá'}
 {'authorId': '1412587766', 'name': 'Marc Del Pino'}
 {'authorId': '2450130', 'name': 'L. Codó'}
 {'authorId': '1399487720', 'name': 'S. Soiland-Reyes'}
 {'authorId': '46555127', 'name': 'C. Goble'}
 {'authorId': '1771864', 'name': 'D. Lezzi'}
 {'authorId': '1799983', 'name': 'Rosa M. Badia'}
 {'authorId': '144720423', 'name': 'M. Orozco'}
 {'authorId': '46628357', 'name': 'J. Gelpi'}]</t>
  </si>
  <si>
    <t>BioExcel Building Blocks, a software library for interoperable biomolecular simulation workflows</t>
  </si>
  <si>
    <t>10.1038/s41597-019-0177-4</t>
  </si>
  <si>
    <t>[{'L1': 'medical and health sciences', 'L2': 'basic medicine', 'L3': 'developmental biology', 'L4': None, 'L5': None, 'L6': None, 'score_for_L3': 0.20864729051015737, 'score_for_L4': 0.16525809532879762}, {'L1': 'medical and health sciences', 'L2': 'health sciences', 'L3': 'developmental biology', 'L4': None, 'L5': None, 'L6': None, 'score_for_L3': 0.20864729051015737, 'score_for_L4': 0.16525809532879762}]</t>
  </si>
  <si>
    <t>Institute of Botany, Jiangsu Province and Chinese Academy of Sciences, Nanjing 210014, China.
Jiangsu Key Laboratory for the Research and Utilization of Plant Resources, Jiangsu Provincial Platform for Conservation and Utilization of Agricultural Germplasm, Nanjing 210014, China.</t>
  </si>
  <si>
    <t>[{'authorId': '2084646', 'name': 'O. Smart'}
 {'authorId': '2477265', 'name': 'V. Horský'}
 {'authorId': '50424662', 'name': 'S. Gore'}
 {'authorId': '5734587', 'name': 'Radka Svobodová Vařeková'}
 {'authorId': '3109031', 'name': 'Veronika Bendová'}
 {'authorId': '2452390', 'name': 'G. Kleywegt'}
 {'authorId': '26591876', 'name': 'S. Velankar'}]</t>
  </si>
  <si>
    <t>Validation of ligands in macromolecular structures determined by X-ray crystallography</t>
  </si>
  <si>
    <t>10.1107/S2059798318002541</t>
  </si>
  <si>
    <t>[{'L1': 'medical and health sciences', 'L2': 'basic medicine', 'L3': 'developmental biology', 'L4': None, 'L5': None, 'L6': None, 'score_for_L3': 0.30168050629576443, 'score_for_L4': 0.175206219692933}, {'L1': 'medical and health sciences', 'L2': 'health sciences', 'L3': 'developmental biology', 'L4': None, 'L5': None, 'L6': None, 'score_for_L3': 0.30168050629576443, 'score_for_L4': 0.175206219692933}]</t>
  </si>
  <si>
    <t>Computational Genomics Department, Centro de Investigación Príncipe Felipe (CIPF), Valencia, 46012, Spain Bioinformatics in Rare Diseases (BiER), Centro de Investigación Biomédica en Red de Enfermedades Raras (CIBERER), Valencia, 46012, Spain.
Computational Genomics Department, Centro de Investigación Príncipe Felipe (CIPF), Valencia, 46012, Spain.
HPC Service, University Information Services, University of Cambridge, Cambridge, CB3 0RB, UK.
Computational Genomics Department, Centro de Investigación Príncipe Felipe (CIPF), Valencia, 46012, Spain Bioinformatics in Rare Diseases (BiER), Centro de Investigación Biomédica en Red de Enfermedades Raras (CIBERER), Valencia, 46012, Spain Functional Genomics Node, (INB, PRB2, ISCIII) at CIPF, Valencia 46012, Spain jdopazo@cipf.es.</t>
  </si>
  <si>
    <t>[{'authorId': '2472381', 'name': 'M. Dumousseau'}
 {'authorId': '1398585753', 'name': 'D. Alonso-López'}
 {'authorId': '3425156', 'name': 'M. Ammari'}
 {'authorId': '153444891', 'name': 'G. Bradley'}
 {'authorId': '2522217', 'name': 'N. Campbell'}
 {'authorId': '3364019', 'name': 'A. Céol'}
 {'authorId': '2099886', 'name': 'G. Cesareni'}
 {'authorId': '29829751', 'name': 'C. Combe'}
 {'authorId': '80335884', 'name': 'J De Las Rivas'}
 {'authorId': '1398936369', 'name': 'N. del-Toro'}
 {'authorId': '49920947', 'name': 'J. Heimbach'}
 {'authorId': '1785886', 'name': 'H. Hermjakob'}
 {'authorId': '1976557', 'name': 'I. Jurisica'}
 {'authorId': '152463378', 'name': 'M. Koch'}
 {'authorId': '2797553', 'name': 'L. Licata'}
 {'authorId': '33829868', 'name': 'R. Lovering'}
 {'authorId': '46704123', 'name': 'D. Lynn'}
 {'authorId': '2284585', 'name': 'B. Meldal'}
 {'authorId': '2297068', 'name': 'G. Micklem'}
 {'authorId': '48874496', 'name': 'S. Panni'}
 {'authorId': '3355211', 'name': 'P. Porras'}
 {'authorId': '1389255377', 'name': 'S. Ricard-Blum'}
 {'authorId': '1795497', 'name': 'B. Roechert'}
 {'authorId': '2673957', 'name': 'L. Salwínski'}
 {'authorId': '144135526', 'name': 'A. Shrivastava'}
 {'authorId': '2058163', 'name': 'J. Sullivan'}
 {'authorId': '1401232505', 'name': 'Nicolas Thierry-Mieg'}
 {'authorId': '40901393', 'name': 'Y. Yehudi'}
 {'authorId': '8644293', 'name': 'K. Roey'}
 {'authorId': '143945011', 'name': 'S. Orchard'}]</t>
  </si>
  <si>
    <t>Encompassing new use cases - level 3.0 of the HUPO-PSI format for molecular interactions</t>
  </si>
  <si>
    <t>10.1186/s12859-018-2118-1</t>
  </si>
  <si>
    <t>[{'L1': 'medical and health sciences', 'L2': 'basic medicine', 'L3': 'developmental biology', 'L4': None, 'L5': None, 'L6': None, 'score_for_L3': 0.29396957541449087, 'score_for_L4': 0.23294531921692346}, {'L1': 'medical and health sciences', 'L2': 'health sciences', 'L3': 'developmental biology', 'L4': None, 'L5': None, 'L6': None, 'score_for_L3': 0.29396957541449087, 'score_for_L4': 0.23294531921692346}]</t>
  </si>
  <si>
    <t>Bioinformatics and Computational Biology Unit, Department of Biology, University of Rome 'Tor Vergata', 00133 Rome, Italy.
Laboratory of Bioinformatic, IRCCS Fondazione Santa Lucia, 00143 Rome, Italy.</t>
  </si>
  <si>
    <t>[{'authorId': '31962749', 'name': 'L. Moulinier'}
 {'authorId': '2968424', 'name': 'R. Ripp'}
 {'authorId': '2122883184', 'name': 'Gaston Castillo'}
 {'authorId': '2786887', 'name': 'O. Poch'}
 {'authorId': '5667200', 'name': 'M. Sissler'}]</t>
  </si>
  <si>
    <t>MiSynPat: An integrated knowledge base linking clinical, genetic, and structural data for disease‐causing mutations in human mitochondrial aminoacyl‐tRNA synthetases</t>
  </si>
  <si>
    <t>10.1002/humu.23277</t>
  </si>
  <si>
    <t>[{'L1': 'medical and health sciences', 'L2': 'basic medicine', 'L3': 'developmental biology', 'L4': None, 'L5': None, 'L6': None, 'score_for_L3': 0.31228590288093955, 'score_for_L4': 0.19765726359343844}, {'L1': 'medical and health sciences', 'L2': 'health sciences', 'L3': 'developmental biology', 'L4': None, 'L5': None, 'L6': None, 'score_for_L3': 0.31228590288093955, 'score_for_L4': 0.19765726359343844}]</t>
  </si>
  <si>
    <t>[{'authorId': '144858116', 'name': 'J. Ison'}
 {'authorId': '2498206', 'name': 'Hans Ienasescu'}
 {'authorId': '147780182', 'name': 'P. Chmura'}
 {'authorId': '1622358066', 'name': 'Emil Rydza'}
 {'authorId': '2455819', 'name': 'H. Ménager'}
 {'authorId': '1877146', 'name': 'Matúš Kalaš'}
 {'authorId': '1859177', 'name': 'V. Schwämmle'}
 {'authorId': '2323335', 'name': 'B. Grüning'}
 {'authorId': '2783976', 'name': 'N. Beard'}
 {'authorId': '144037581', 'name': 'R. Lopez'}
 {'authorId': '2422635', 'name': 'S. Duvaud'}
 {'authorId': '2154830', 'name': 'H. Stockinger'}
 {'authorId': '2059300547', 'name': 'Bengt Persson'}
 {'authorId': '2405603', 'name': 'Radka Svobodová Vareková'}
 {'authorId': '2365751', 'name': 'T. Racek'}
 {'authorId': '3413950', 'name': 'J. Vondrášek'}
 {'authorId': '27407449', 'name': 'Hedi Peterson'}
 {'authorId': '88099534', 'name': 'Ahto Salumets'}
 {'authorId': '10117510', 'name': 'I. Jonassen'}
 {'authorId': '50371588', 'name': 'Rob W.W. Hooft'}
 {'authorId': '1770202', 'name': 'T. Nyrönen'}
 {'authorId': '2005113099', 'name': 'A. Valencia'}
 {'authorId': '153608986', 'name': 'S. Capella'}
 {'authorId': '46628357', 'name': 'J. Gelpi'}
 {'authorId': '3229640', 'name': 'F. Zambelli'}
 {'authorId': '8327088', 'name': 'Babis Savakis'}
 {'authorId': '1795337', 'name': 'B. Leskosek'}
 {'authorId': '3347604', 'name': 'Kristoffer Rapacki'}
 {'authorId': '40297339', 'name': 'Christophe Blanchet'}
 {'authorId': '143970128', 'name': 'R. Jiménez'}
 {'authorId': '1706641', 'name': 'Arlindo L. Oliveira'}
 {'authorId': '50454391', 'name': 'G. Vriend'}
 {'authorId': '2193723', 'name': 'O. Collin'}
 {'authorId': '7252693', 'name': 'J. van Helden'}
 {'authorId': '1403575201', 'name': 'Peter Løngreen'}
 {'authorId': '8169197', 'name': 'S. Brunak'}]</t>
  </si>
  <si>
    <t>The bio.tools registry of software tools and data resources for the life sciences</t>
  </si>
  <si>
    <t>10.1186/s13059-019-1772-6</t>
  </si>
  <si>
    <t>[{'L1': 'medical and health sciences', 'L2': 'basic medicine', 'L3': 'developmental biology', 'L4': None, 'L5': None, 'L6': None, 'score_for_L3': 0.2743054998004399, 'score_for_L4': 0.249129267276892}, {'L1': 'medical and health sciences', 'L2': 'health sciences', 'L3': 'developmental biology', 'L4': None, 'L5': None, 'L6': None, 'score_for_L3': 0.2743054998004399, 'score_for_L4': 0.249129267276892}]</t>
  </si>
  <si>
    <t>National Centre for Biomolecular Research, Faculty of Science, Masaryk University, Brno, Czech Republic.
CEITEC - Central European Institute of Technology, Masaryk University, Brno, Czech Republic.
Institute of Mathematics and Statistics, Faculty of Science, Masaryk University, Brno, Czech Republic.</t>
  </si>
  <si>
    <t>ACK_FUND:676559, text_search_general:"ELIXIR Node", text_search_general:"ELIXIR-EXCELERATE", text_search_general:F1000Research ELIXIR, text_search_general:"ELIXIR AAI", text_search_country_code:"ELIXIR EE", text_search_country_code:"ELIXIR SI", text_search_adjective_country:"Danish ELIXIR", text_search_formal_node_name_country:"Danish ELIXIR Node"</t>
  </si>
  <si>
    <t>[{'authorId': '2830194', 'name': 'A. Hersey'}
 {'authorId': '48858818', 'name': 'Jon Chambers'}
 {'authorId': '40281699', 'name': 'L. Bellis'}
 {'authorId': '1398881112', 'name': 'A. Patrícia Bento'}
 {'authorId': '1940065', 'name': 'A. Gaulton'}
 {'authorId': '145818351', 'name': 'John P. Overington'}]</t>
  </si>
  <si>
    <t>Chemical databases: curation or integration by user-defined equivalence?</t>
  </si>
  <si>
    <t>10.1016/j.ddtec.2015.01.005</t>
  </si>
  <si>
    <t>[{'L1': 'medical and health sciences', 'L2': 'basic medicine', 'L3': 'developmental biology', 'L4': None, 'L5': None, 'L6': None, 'score_for_L3': 0.23982416363399203, 'score_for_L4': 0.18211003731021275}, {'L1': 'medical and health sciences', 'L2': 'health sciences', 'L3': 'developmental biology', 'L4': None, 'L5': None, 'L6': None, 'score_for_L3': 0.23982416363399203, 'score_for_L4': 0.18211003731021275}]</t>
  </si>
  <si>
    <t>European Molecular Biology Laboratory - European Bioinformatics Institute (EMBL-EBI), Wellcome Trust Genome Campus, Hinxton, Cambridge CB10 1SD, United Kingdom. Electronic address: ahersey@ebi.ac.uk.
European Molecular Biology Laboratory - European Bioinformatics Institute (EMBL-EBI), Wellcome Trust Genome Campus, Hinxton, Cambridge CB10 1SD, United Kingdom.</t>
  </si>
  <si>
    <t>[{'authorId': '1808626', 'name': 'M. Ostaszewski'}
 {'authorId': '50303095', 'name': 'A. Niarakis'}
 {'authorId': '48107154', 'name': 'A. Mazein'}
 {'authorId': '50426072', 'name': 'I. Kuperstein'}
 {'authorId': '4774340', 'name': 'R. Phair'}
 {'authorId': '1671778757', 'name': 'Aurelio Orta-Resendiz'}
 {'authorId': '50875242', 'name': 'Vidisha Singh'}
 {'authorId': '1697655864', 'name': 'S. Aghamiri'}
 {'authorId': '2471758', 'name': 'M. Acencio'}
 {'authorId': '1806197', 'name': 'E. Glaab'}
 {'authorId': '2490406', 'name': 'A. Ruepp'}
 {'authorId': '2889475', 'name': 'G. Fobo'}
 {'authorId': '1932342', 'name': 'Corinna Montrone'}
 {'authorId': '2662883', 'name': 'Barbara Brauner'}
 {'authorId': '40283263', 'name': 'Goar Frishman'}
 {'authorId': '41030788', 'name': 'L. C. Monraz Gómez'}
 {'authorId': '1742030784', 'name': 'Julia Somers'}
 {'authorId': '25033880', 'name': 'Matti Hoch'}
 {'authorId': '2123660988', 'name': 'Shailendra Kumar Gupta'}
 {'authorId': '3693004', 'name': 'J. Scheel'}
 {'authorId': '31880071', 'name': 'Hanna Borlinghaus'}
 {'authorId': '1787711', 'name': 'Tobias Czauderna'}
 {'authorId': '1695033', 'name': 'F. Schreiber'}
 {'authorId': '7789905', 'name': 'Arnau Montagud'}
 {'authorId': '48868195', 'name': 'Miguel Ponce de Leon'}
 {'authorId': '1739507', 'name': 'Akira Funahashi'}
 {'authorId': '73410741', 'name': 'Yusuke Hiki'}
 {'authorId': '40580174', 'name': 'N. Hiroi'}
 {'authorId': '4528373', 'name': 'Takahiro G. Yamada'}
 {'authorId': '47169463', 'name': 'Andreas Dräger'}
 {'authorId': '1580631557', 'name': 'Alina Renz'}
 {'authorId': '2008023420', 'name': 'Muhammad Naveez'}
 {'authorId': '152418046', 'name': 'Z. Bocskei'}
 {'authorId': '1477648585', 'name': 'F. Messina'}
 {'authorId': '1790684', 'name': 'Daniela Börnigen'}
 {'authorId': '52574489', 'name': 'L. Fergusson'}
 {'authorId': '47035761', 'name': 'M. Conti'}
 {'authorId': '2008023767', 'name': 'Marius Rameil'}
 {'authorId': '2007982321', 'name': 'Vanessa Nakonecnij'}
 {'authorId': '73773953', 'name': 'Jakob Vanhoefer'}
 {'authorId': '28297510', 'name': 'Leonard Schmiester'}
 {'authorId': '2108593456', 'name': 'Muying Wang'}
 {'authorId': '46385323', 'name': 'Emily E. Ackerman'}
 {'authorId': '3126101', 'name': 'J. Shoemaker'}
 {'authorId': '49354539', 'name': 'Jeremy D. Zucker'}
 {'authorId': '5284624', 'name': 'Kristie L. Oxford'}
 {'authorId': '2842642', 'name': 'J. Teuton'}
 {'authorId': '116941043', 'name': 'Ebru Kocakaya'}
 {'authorId': '2038089955', 'name': 'Gokce Yagmur Summak'}
 {'authorId': '2049622', 'name': 'K. Hanspers'}
 {'authorId': '46794602', 'name': 'M. Kutmon'}
 {'authorId': '3005621', 'name': 'S. Coort'}
 {'authorId': '3109218', 'name': 'L. Eijssen'}
 {'authorId': '47738847', 'name': 'F. Ehrhart'}
 {'authorId': '90331734', 'name': 'D. Rex'}
 {'authorId': '6173060', 'name': 'D. Slenter'}
 {'authorId': '40075218', 'name': 'Marvin Martens'}
 {'authorId': '145639221', 'name': 'Nhung Pham'}
 {'authorId': '2358245', 'name': 'R. Haw'}
 {'authorId': '9257465', 'name': 'B. Jassal'}
 {'authorId': '152588940', 'name': 'L. Matthews'}
 {'authorId': '1401233280', 'name': 'M. Orlic-Milacic'}
 {'authorId': '2007982434', 'name': 'Andrea Senff Ribeiro'}
 {'authorId': '49907104', 'name': 'K. Rothfels'}
 {'authorId': '2674400', 'name': 'V. Shamovsky'}
 {'authorId': '2007629551', 'name': 'Ralf Stephan'}
 {'authorId': '31980306', 'name': 'Cristoffer Sevilla'}
 {'authorId': '46735253', 'name': 'Thawfeek M. Varusai'}
 {'authorId': '46332829', 'name': 'J. Ravel'}
 {'authorId': '34095968', 'name': 'R. Fraser'}
 {'authorId': '11626740', 'name': 'Vera Ortseifen'}
 {'authorId': '1655459626', 'name': 'S. Marchesi'}
 {'authorId': '150259755', 'name': 'P. Gawron'}
 {'authorId': '12728642', 'name': 'Ewa Smula'}
 {'authorId': '10784213', 'name': 'Laurent Heirendt'}
 {'authorId': '2285455', 'name': 'V. Satagopam'}
 {'authorId': '2519682', 'name': 'Guanming Wu'}
 {'authorId': '36938299', 'name': 'Anders Riutta'}
 {'authorId': '48684854', 'name': 'Martin Golebiewski'}
 {'authorId': '35083461', 'name': 'S. Owen'}
 {'authorId': '46555127', 'name': 'C. Goble'}
 {'authorId': '2109616484', 'name': 'Xiaoming Hu'}
 {'authorId': '4592270', 'name': 'R. Overall'}
 {'authorId': '144498898', 'name': 'D. Maier'}
 {'authorId': '2297446', 'name': 'A. Bauch'}
 {'authorId': '46221592', 'name': 'Benjamin M. Gyori'}
 {'authorId': '2917120', 'name': 'John A. Bachman'}
 {'authorId': '2053611152', 'name': 'Carlos Vega'}
 {'authorId': '1837218', 'name': 'Valentin Grouès'}
 {'authorId': '145019636', 'name': 'M. Vázquez'}
 {'authorId': '3355211', 'name': 'P. Porras'}
 {'authorId': '2797553', 'name': 'L. Licata'}
 {'authorId': '47102158', 'name': 'M. Iannuccelli'}
 {'authorId': '50308747', 'name': 'F. Sacco'}
 {'authorId': '153244653', 'name': 'A. Nesterova'}
 {'authorId': '2272815', 'name': 'A. Yuryev'}
 {'authorId': '118441805', 'name': 'Anita de Waard'}
 {'authorId': '15911699', 'name': 'D. Turei'}
 {'authorId': '2804763', 'name': 'Augustin Luna'}
 {'authorId': '2039003', 'name': 'O. Babur'}
 {'authorId': '145684209', 'name': 'S. Soliman'}
 {'authorId': '51092119', 'name': 'Alberto Valdeolivas'}
 {'authorId': '1413529645', 'name': 'M. Esteban-Medina'}
 {'authorId': '1401016788', 'name': 'M. Peña-Chilet'}
 {'authorId': '79591346', 'name': 'Kinza Rian'}
 {'authorId': '1794310', 'name': 'T. Helikar'}
 {'authorId': '27037840', 'name': 'B. L. Puniya'}
 {'authorId': '2723353', 'name': 'D. Módos'}
 {'authorId': '82387363', 'name': 'A. Treveil'}
 {'authorId': '27079078', 'name': 'M. Olbei'}
 {'authorId': '47734985', 'name': 'B. de Meulder'}
 {'authorId': '4538300', 'name': 'S. Ballereau'}
 {'authorId': '14017536', 'name': 'Aurélien Dugourd'}
 {'authorId': '1764166', 'name': 'A. Naldi'}
 {'authorId': '49085623', 'name': 'Vincent Noël'}
 {'authorId': '2352452', 'name': 'Laurence Calzone'}
 {'authorId': '144882390', 'name': 'C. Sander'}
 {'authorId': '2807929', 'name': 'E. Demir'}
 {'authorId': '2961601', 'name': 'T. Korcsmáros'}
 {'authorId': '143803510', 'name': 'T. Freeman'}
 {'authorId': '34758699', 'name': 'F. Augé'}
 {'authorId': '3053812', 'name': 'J. Beckmann'}
 {'authorId': '2112581', 'name': 'J. Hasenauer'}
 {'authorId': '1799382', 'name': 'O. Wolkenhauer'}
 {'authorId': '2008020521', 'name': 'Egon L. Wilighagen'}
 {'authorId': '7343557', 'name': 'Alexander R. Pico'}
 {'authorId': '2185817', 'name': 'C. Evelo'}
 {'authorId': '50305260', 'name': 'M. Gillespie'}
 {'authorId': '1471155442', 'name': 'Lincoln D. Stein'}
 {'authorId': '1785886', 'name': 'H. Hermjakob'}
 {'authorId': '1398276274', 'name': 'P. D’Eustachio'}
 {'authorId': '1400885451', 'name': 'J. Saez-Rodriguez'}
 {'authorId': '145909087', 'name': 'J. Dopazo'}
 {'authorId': '2005113099', 'name': 'A. Valencia'}
 {'authorId': '1742807', 'name': 'H. Kitano'}
 {'authorId': '1790392', 'name': 'E. Barillot'}
 {'authorId': '48662628', 'name': 'C. Auffray'}
 {'authorId': '46916438', 'name': 'R. Balling'}
 {'authorId': '144704594', 'name': 'Reinhard Schneider'}]</t>
  </si>
  <si>
    <t>COVID19 Disease Map, a computational knowledge repository of virus–host interaction mechanisms</t>
  </si>
  <si>
    <t>10.15252/msb.202110387</t>
  </si>
  <si>
    <t>[{'L1': 'medical and health sciences', 'L2': 'basic medicine', 'L3': 'developmental biology', 'L4': None, 'L5': None, 'L6': 'covid 19 patient/sar/covid 19/cov/covid/sar cov', 'score_for_L3': 0.2781154784428063, 'score_for_L4': 0.1788276995155191}, {'L1': 'medical and health sciences', 'L2': 'basic medicine', 'L3': 'developmental biology', 'L4': None, 'L5': None, 'L6': 'graph/datum', 'score_for_L3': 0.2781154784428063, 'score_for_L4': 0.1788276995155191}]</t>
  </si>
  <si>
    <t>text_search_country_code:"ELIXIR ES", ELIXIR Luxembourg (RI supported)</t>
  </si>
  <si>
    <t>[{'authorId': '145790141', 'name': 'Magnus Palmblad'}
 {'authorId': '34620362', 'name': 'Anna-Lena Lamprecht'}
 {'authorId': '144858116', 'name': 'J. Ison'}
 {'authorId': '1859177', 'name': 'V. Schwämmle'}]</t>
  </si>
  <si>
    <t>Automated workflow composition in mass spectrometry-based proteomics</t>
  </si>
  <si>
    <t>10.1093/bioinformatics/bty646</t>
  </si>
  <si>
    <t>[{'L1': 'medical and health sciences', 'L2': 'basic medicine', 'L3': 'developmental biology', 'L4': None, 'L5': None, 'L6': 'datum/mass spectrometry', 'score_for_L3': 0.1888925259183909, 'score_for_L4': 0.17433962581933024}, {'L1': 'medical and health sciences', 'L2': 'basic medicine', 'L3': 'developmental biology', 'L4': None, 'L5': None, 'L6': 'datum/mass spectrometry', 'score_for_L3': 0.1888925259183909, 'score_for_L4': 0.17433962581933024}]</t>
  </si>
  <si>
    <t>Center for Proteomics and Metabolomics, Leiden University Medical Center, RC Leiden, The Netherlands.
Department of Information and Computing Sciences, Utrecht University, CC Utrecht, The Netherlands.
National Life Science Supercomputing Center, Technical University of Denmark, Kongens Lyngby, Denmark.
Department of Biochemistry and Molecular Biology and VILLUM Center for Bioanalytical Sciences, University of Southern Denmark, Odense, Denmark.</t>
  </si>
  <si>
    <t>[{'authorId': '3195162', 'name': 'F. Mahé'}
 {'authorId': '9925832', 'name': 'Lucas Czech'}
 {'authorId': '143958048', 'name': 'A. Stamatakis'}
 {'authorId': '2717675', 'name': 'C. Quince'}
 {'authorId': '145856996', 'name': 'C. Vargas'}
 {'authorId': '2516342', 'name': 'M. Dunthorn'}
 {'authorId': '1992914', 'name': 'Torbjørn Rognes'}]</t>
  </si>
  <si>
    <t>Swarm v3: towards tera-scale amplicon clustering</t>
  </si>
  <si>
    <t>10.1093/bioinformatics/btab493</t>
  </si>
  <si>
    <t>[{'L1': 'medical and health sciences', 'L2': 'basic medicine', 'L3': 'developmental biology', 'L4': None, 'L5': None, 'L6': None, 'score_for_L3': 0.27957344043890603, 'score_for_L4': 0.2297518739254453}, {'L1': 'medical and health sciences', 'L2': 'health sciences', 'L3': 'developmental biology', 'L4': None, 'L5': None, 'L6': None, 'score_for_L3': 0.27957344043890603, 'score_for_L4': 0.2297518739254453}]</t>
  </si>
  <si>
    <t>[{'authorId': '83235659', 'name': 'H. Lahm'}
 {'authorId': '90371328', 'name': 'M. Jia'}
 {'authorId': '4416830', 'name': 'M. Dreßen'}
 {'authorId': '1754097851', 'name': 'F. Wirth'}
 {'authorId': '16101401', 'name': 'N. Puluca'}
 {'authorId': '6710985', 'name': 'R. Gilsbach'}
 {'authorId': '3248789', 'name': 'B. Keavney'}
 {'authorId': '5167601', 'name': 'J. Cleuziou'}
 {'authorId': '1754205000', 'name': 'N. Beck'}
 {'authorId': '1573103222', 'name': 'O. Bondareva'}
 {'authorId': '10250065', 'name': 'E. Dzilic'}
 {'authorId': '36410488', 'name': 'M. Burri'}
 {'authorId': '34874643', 'name': 'K. C. König'}
 {'authorId': '2103979511', 'name': 'J. Ziegelmüller'}
 {'authorId': '1401535766', 'name': 'C. Abou‐Ajram'}
 {'authorId': '88018189', 'name': 'I. Neb'}
 {'authorId': '2118749568', 'name': 'Zhong Zhang'}
 {'authorId': '6792095', 'name': 'S. Doppler'}
 {'authorId': '11918278', 'name': 'E. Mastantuono'}
 {'authorId': '48775216', 'name': 'P. Lichtner'}
 {'authorId': '2240939', 'name': 'G. Eckstein'}
 {'authorId': '1814046', 'name': 'J. Hörer'}
 {'authorId': '2512111', 'name': 'P. Ewert'}
 {'authorId': '4274250', 'name': 'J. Priest'}
 {'authorId': '145825864', 'name': 'L. Hein'}
 {'authorId': '50825183', 'name': 'R. Lange'}
 {'authorId': '2462538', 'name': 'T. Meitinger'}
 {'authorId': '2505364', 'name': 'H. Cordell'}
 {'authorId': '1394643939', 'name': 'B. Müller-Myhsok'}
 {'authorId': '2547229', 'name': 'M. Krane'}]</t>
  </si>
  <si>
    <t>Congenital heart disease risk loci identified by genome-wide association study in European patients.</t>
  </si>
  <si>
    <t>10.1172/jci141837</t>
  </si>
  <si>
    <t>[{'L1': 'medical and health sciences', 'L2': 'basic medicine', 'L3': 'developmental biology', 'L4': None, 'L5': None, 'L6': 'stem cell/pluripotent stem/pluripotent stem cell/induce pluripotent', 'score_for_L3': 0.27743891514502483, 'score_for_L4': 0.19135621124951452}, {'L1': 'medical and health sciences', 'L2': 'basic medicine', 'L3': 'developmental biology', 'L4': None, 'L5': None, 'L6': 'stem cell/pluripotent stem/pluripotent stem cell', 'score_for_L3': 0.27743891514502483, 'score_for_L4': 0.19135621124951452}]</t>
  </si>
  <si>
    <t>[{'authorId': '1404374941', 'name': 'N. Matentzoglu'}
 {'authorId': '3016516', 'name': 'J. Balhoff'}
 {'authorId': '3264749', 'name': 'S. Bello'}
 {'authorId': '3252077', 'name': 'C. Bizon'}
 {'authorId': '144380319', 'name': 'Matthew H. Brush'}
 {'authorId': '2174853', 'name': 'T. Callahan'}
 {'authorId': '1792682', 'name': 'C. Chute'}
 {'authorId': '1508927034', 'name': 'William D. Duncan'}
 {'authorId': '2185817', 'name': 'C. Evelo'}
 {'authorId': '39783098', 'name': 'D. Gabriel'}
 {'authorId': '145456981', 'name': 'J. Graybeal'}
 {'authorId': '34071005', 'name': 'A. Gray'}
 {'authorId': '46221592', 'name': 'Benjamin M. Gyori'}
 {'authorId': '1976792', 'name': 'M. Haendel'}
 {'authorId': '97875407', 'name': 'H. Harmse'}
 {'authorId': '40404712', 'name': 'N. Harris'}
 {'authorId': '46944549', 'name': 'Ian Harrow'}
 {'authorId': '48887348', 'name': 'Harsha Hegde'}
 {'authorId': '2067351435', 'name': 'Amelia L. Hoyt'}
 {'authorId': '35477117', 'name': 'Charles Tapley Hoyt'}
 {'authorId': '2100385225', 'name': 'Dazhi Jiao'}
 {'authorId': '1402158435', 'name': 'Ernesto Jiménez-Ruiz'}
 {'authorId': '1740795', 'name': 'S. Jupp'}
 {'authorId': '2109893608', 'name': 'Hyeongsik Kim'}
 {'authorId': '145057312', 'name': 'Sebastian Koehler'}
 {'authorId': '9503405', 'name': 'T. Liener'}
 {'authorId': '9272083', 'name': 'Qinqin Long'}
 {'authorId': '143970570', 'name': 'J. Malone'}
 {'authorId': '144233662', 'name': 'James Alastair McLaughlin'}
 {'authorId': '2911541', 'name': 'J. McMurry'}
 {'authorId': '33750513', 'name': 'S. Moxon'}
 {'authorId': '1399643910', 'name': 'M. Munoz-Torres'}
 {'authorId': '1403853027', 'name': 'David Osumi-Sutherland'}
 {'authorId': '143724980', 'name': 'James A. Overton'}
 {'authorId': '2056025325', 'name': 'B. Peters'}
 {'authorId': '49074845', 'name': 'Timothy Putman'}
 {'authorId': '1404116936', 'name': 'N. Queralt-Rosinach'}
 {'authorId': '6424669', 'name': 'Kent A. Shefchek'}
 {'authorId': '1782962', 'name': 'H. Solbrig'}
 {'authorId': '2058930', 'name': 'A. Thessen'}
 {'authorId': '2860978', 'name': 'Tania Tudorache'}
 {'authorId': '145375130', 'name': 'N. Vasilevsky'}
 {'authorId': '3154144', 'name': 'A. Wagner'}
 {'authorId': '52038267', 'name': 'C. Mungall'}]</t>
  </si>
  <si>
    <t>A Simple Standard for Sharing Ontological Mappings (SSSOM)</t>
  </si>
  <si>
    <t>10.1093/database/baac035</t>
  </si>
  <si>
    <t>[{'L1': 'medical and health sciences', 'L2': 'basic medicine', 'L3': 'developmental biology', 'L4': None, 'L5': None, 'L6': None, 'score_for_L3': 0.1360722750036957, 'score_for_L4': 0.11772174327345675}, {'L1': 'medical and health sciences', 'L2': 'health sciences', 'L3': 'developmental biology', 'L4': None, 'L5': None, 'L6': None, 'score_for_L3': 0.1360722750036957, 'score_for_L4': 0.11772174327345675}]</t>
  </si>
  <si>
    <t>Université Grenoble Alpes, INSERM, CEA, UMR BioSanté U1292, Grenoble, France.
Université Paris-Saclay, INRAE, MaIAGE, Jouy-en-Josas, France.
Université Paris-Saclay, INRAE, BioinfOmics, MIGALE bioinformatics facility, Jouy-en-Josas, France.
Université Grenoble Alpes, INSERM, CEA, UMR BioSanté U1292, Grenoble, France. yves.vandenbrouck@cea.fr.</t>
  </si>
  <si>
    <t>GRANT_ID:825575, GRANT_ID:824087
EJP RD and EOSC-life</t>
  </si>
  <si>
    <t>[{'authorId': '101105515', 'name': 'M. Cano'}
 {'authorId': '46608884', 'name': 'Ginger Tsueng'}
 {'authorId': '2148929964', 'name': 'Xinghua Zhou'}
 {'authorId': '2113854540', 'name': 'Laura D. Hughes'}
 {'authorId': '134194250', 'name': 'J. Mullen'}
 {'authorId': '3691987', 'name': 'Jiwen Xin'}
 {'authorId': '2079595422', 'name': 'Andrew I. Su'}
 {'authorId': '48251724', 'name': 'C. Wu'}]</t>
  </si>
  <si>
    <t>Schema Playground: a tool for authoring, extending, and using metadata schemas to improve FAIRness of biomedical data</t>
  </si>
  <si>
    <t>10.1186/s12859-023-05258-4</t>
  </si>
  <si>
    <t>[{'L1': 'medical and health sciences', 'L2': 'basic medicine', 'L3': 'developmental biology', 'L4': None, 'L5': None, 'L6': None, 'score_for_L3': 0.18296061326503407, 'score_for_L4': 0.179050057255479}, {'L1': 'medical and health sciences', 'L2': 'health sciences', 'L3': 'developmental biology', 'L4': None, 'L5': None, 'L6': None, 'score_for_L3': 0.18296061326503407, 'score_for_L4': 0.179050057255479}]</t>
  </si>
  <si>
    <t>text_search_general:"BioHackathon"</t>
  </si>
  <si>
    <t>[{'authorId': '5083181', 'name': 'Murukarthick Jayakodi'}
 {'authorId': '2237359', 'name': 'Agnieszka A. Golicz'}
 {'authorId': '7988301', 'name': 'J. Kreplak'}
 {'authorId': '2152027837', 'name': 'L. I. Fechete'}
 {'authorId': '5370872', 'name': 'Deepti Angra'}
 {'authorId': '32285043', 'name': 'P. Bednář'}
 {'authorId': '87360532', 'name': 'Elesandro Bornhofen'}
 {'authorId': '2164799403', 'name': 'Hailin Zhang'}
 {'authorId': '2131858556', 'name': 'Raphael Boussageon'}
 {'authorId': '6330647', 'name': 'S. Kaur'}
 {'authorId': '2186887703', 'name': 'Kwok Cheung'}
 {'authorId': '50177740', 'name': 'J. Čížková'}
 {'authorId': '145265703', 'name': 'H. Gundlach'}
 {'authorId': '3360654', 'name': 'A. Hallab'}
 {'authorId': '2186892647', 'name': 'Baptiste Imbert'}
 {'authorId': '1403021133', 'name': 'G. Keeble-Gagnère'}
 {'authorId': '4468886', 'name': 'A. Koblížková'}
 {'authorId': '87361161', 'name': 'Lucie Kobrlová'}
 {'authorId': '2059126893', 'name': 'Petra Krejčí'}
 {'authorId': '2186893792', 'name': 'Troels W. Mouritzen'}
 {'authorId': '1687644', 'name': 'P. Neumann'}
 {'authorId': '5877116', 'name': 'Marcin Nadzieja'}
 {'authorId': '33336728', 'name': 'L. Nielsen'}
 {'authorId': '153855424', 'name': 'P. Novák'}
 {'authorId': '6912549', 'name': 'J. Orabi'}
 {'authorId': '5641351', 'name': 'S. Padmarasu'}
 {'authorId': '2177360952', 'name': 'Tom Robertson-Shersby-Harvie'}
 {'authorId': '2131484234', 'name': 'L. Robledillo'}
 {'authorId': '47643184', 'name': 'A. Schiemann'}
 {'authorId': '3606702', 'name': 'J. Tanskanen'}
 {'authorId': '2506441', 'name': 'P. Törönen'}
 {'authorId': '51914041', 'name': 'A. Warsame'}
 {'authorId': '145021029', 'name': 'A. Wittenberg'}
 {'authorId': '3138952', 'name': 'A. Himmelbach'}
 {'authorId': '152805645', 'name': 'G. Aubert'}
 {'authorId': '33289264', 'name': 'P. Courty'}
 {'authorId': '2591993', 'name': 'J. Doležel'}
 {'authorId': '144907031', 'name': 'L. Holm'}
 {'authorId': '46500452', 'name': 'Lucas L. Janss'}
 {'authorId': '50046525', 'name': 'H. Khazaei'}
 {'authorId': '145343646', 'name': 'J. Macas'}
 {'authorId': '1799419', 'name': 'M. Mascher'}
 {'authorId': '3172781', 'name': 'P. Smýkal'}
 {'authorId': '2575606', 'name': 'R. Snowdon'}
 {'authorId': '145778478', 'name': 'N. Stein'}
 {'authorId': '6892452', 'name': 'F. Stoddard'}
 {'authorId': '2033416', 'name': 'J. Stougaard'}
 {'authorId': '48697057', 'name': 'N. Tayeh'}
 {'authorId': '144037274', 'name': 'A. Torres'}
 {'authorId': '2676018', 'name': 'B. Usadel'}
 {'authorId': '2129019', 'name': 'I. Schubert'}
 {'authorId': '1405314802', 'name': 'D. O’Sullivan'}
 {'authorId': '2228181', 'name': 'A. Schulman'}
 {'authorId': '40468783', 'name': 'S. Andersen'}]</t>
  </si>
  <si>
    <t>The giant diploid faba genome unlocks variation in a global protein crop</t>
  </si>
  <si>
    <t>10.1038/s41586-023-05791-5</t>
  </si>
  <si>
    <t>[{'L1': 'medical and health sciences', 'L2': 'basic medicine', 'L3': 'developmental biology', 'L4': None, 'L5': None, 'L6': None, 'score_for_L3': 0.30501695562328024, 'score_for_L4': 0.19915184105769604}, {'L1': 'medical and health sciences', 'L2': 'health sciences', 'L3': 'developmental biology', 'L4': None, 'L5': None, 'L6': None, 'score_for_L3': 0.30501695562328024, 'score_for_L4': 0.19915184105769604}]</t>
  </si>
  <si>
    <t>[{'authorId': '16274519', 'name': 'M. Levchenko'}
 {'authorId': '46746897', 'name': 'Y. Gou'}
 {'authorId': '47367210', 'name': 'Florian Graef'}
 {'authorId': '35677099', 'name': 'Audrey Hamelers'}
 {'authorId': '98434658', 'name': 'Zhan Huang'}
 {'authorId': '1413937547', 'name': 'Michele Ide-Smith'}
 {'authorId': '2055305021', 'name': 'Anusha Iyer'}
 {'authorId': '47253029', 'name': 'Oliver Kilian'}
 {'authorId': '35703309', 'name': 'Jyothi Katuri'}
 {'authorId': '31629651', 'name': 'Jee Hyub Kim'}
 {'authorId': '47861005', 'name': 'Nikos Marinos'}
 {'authorId': '2089546954', 'name': 'Rakesh Nambiar'}
 {'authorId': '40260524', 'name': 'Michael Parkin'}
 {'authorId': '38981415', 'name': 'Xingjun Pi'}
 {'authorId': '2057697166', 'name': 'Frances Rogers'}
 {'authorId': '25625286', 'name': "Francesco Talo'"}
 {'authorId': '145954901', 'name': 'Vid Vartak'}
 {'authorId': '2619211', 'name': 'Aravind Venkatesan'}
 {'authorId': '38825933', 'name': 'J. Mcentyre'}]</t>
  </si>
  <si>
    <t>Europe PMC in 2017</t>
  </si>
  <si>
    <t>10.1093/nar/gkx1005</t>
  </si>
  <si>
    <t>[{'L1': 'medical and health sciences', 'L2': 'basic medicine', 'L3': 'developmental biology', 'L4': None, 'L5': None, 'L6': None, 'score_for_L3': 0.2792645554138781, 'score_for_L4': 0.2339718317178741}, {'L1': 'medical and health sciences', 'L2': 'health sciences', 'L3': 'developmental biology', 'L4': None, 'L5': None, 'L6': None, 'score_for_L3': 0.2792645554138781, 'score_for_L4': 0.2339718317178741}]</t>
  </si>
  <si>
    <t>European Bioinformatics Institute (EMBL-EBI), European Molecular Biology Laboratory, Wellcome Trust Genome Campus, Hinxton, Cambridge, CB10 1SD UK ; Centre for Therapeutic Target Validation, Wellcome Trust Genome Campus, Hinxton, Cambridge, CB10 1SD UK.
European Bioinformatics Institute (EMBL-EBI), European Molecular Biology Laboratory, Wellcome Trust Genome Campus, Hinxton, Cambridge, CB10 1SD UK.
Centre for Therapeutic Target Validation, Wellcome Trust Genome Campus, Hinxton, Cambridge, CB10 1SD UK ; GSK, Medicine Research Centre, Stevenage, SG1 2NY UK.</t>
  </si>
  <si>
    <t>[{'authorId': '50988597', 'name': 'C. Singleton'}
 {'authorId': '52040975', 'name': 'F. Petriglieri'}
 {'authorId': '49800732', 'name': 'Kenneth Wasmund'}
 {'authorId': '1818609', 'name': 'M. Nierychlo'}
 {'authorId': '1698894790', 'name': 'Z. Kondrotaite'}
 {'authorId': '2067546967', 'name': 'J. F. Petersen'}
 {'authorId': '5134431', 'name': 'M. Peces'}
 {'authorId': '4566934', 'name': 'M. Dueholm'}
 {'authorId': '1434779856', 'name': 'M. Wagner'}
 {'authorId': '1881190', 'name': 'P. Nielsen'}]</t>
  </si>
  <si>
    <t>The novel genus, ‘Candidatus Phosphoribacter’, previously identified as Tetrasphaera, is the dominant polyphosphate accumulating lineage in EBPR wastewater treatment plants worldwide</t>
  </si>
  <si>
    <t>10.1038/s41396-022-01212-z</t>
  </si>
  <si>
    <t>[{'L1': 'medical and health sciences', 'L2': 'basic medicine', 'L3': 'microbiology', 'L4': 'Bacteriology/Bacteria', 'L5': None, 'L6': None, 'score_for_L3': 0.14356384537042724, 'score_for_L4': 0.05503385934132073}, {'L1': 'medical and health sciences', 'L2': 'health sciences', 'L3': 'microbiology', 'L4': 'Bacteriology/Bacteria', 'L5': None, 'L6': None, 'score_for_L3': 0.14356384537042724, 'score_for_L4': 0.05503385934132073}]</t>
  </si>
  <si>
    <t>[{'authorId': '2212322129', 'name': 'X. Robin'}
 {'authorId': '47274963', 'name': 'J. Haas'}
 {'authorId': '5984932', 'name': 'Rafal Gumienny'}
 {'authorId': '153285641', 'name': 'Anna Smolinski'}
 {'authorId': '2974634', 'name': 'G. Tauriello'}
 {'authorId': '1706649', 'name': 'T. Schwede'}]</t>
  </si>
  <si>
    <t>Continuous Automated Model EvaluatiOn (CAMEO)—Perspectives on the future of fully automated evaluation of structure prediction methods</t>
  </si>
  <si>
    <t>10.1002/prot.26213</t>
  </si>
  <si>
    <t>[{'L1': 'medical and health sciences', 'L2': 'basic medicine', 'L3': 'developmental biology', 'L4': None, 'L5': None, 'L6': None, 'score_for_L3': 0.3135971512716622, 'score_for_L4': 0.19928150657579805}, {'L1': 'medical and health sciences', 'L2': 'health sciences', 'L3': 'developmental biology', 'L4': None, 'L5': None, 'L6': None, 'score_for_L3': 0.3135971512716622, 'score_for_L4': 0.19928150657579805}]</t>
  </si>
  <si>
    <t>Department of Molecular Life Sciences, University of Zurich, Winterthurerstrasse 190, Zurich 8057, Switzerland.
Swiss Institute of Bioinformatics, Winterthurerstrasse 190, Zurich 8057, Switzerland.</t>
  </si>
  <si>
    <t>[{'authorId': '4639296', 'name': 'L. Matalonga'}
 {'authorId': '1398841113', 'name': 'C. Hernández-Ferrer'}
 {'authorId': '3369379', 'name': 'Davide Piscia'}
 {'authorId': None, 'name': 'Enzo Isabel Daniel Anne-Sophie Yannis Christian Mridul  Cohen Cuesta Danis Denommé-Pichon Duffourd Gilisse'}
 {'authorId': '30363895', 'name': 'Enzo Cohen'}
 {'authorId': '1766336', 'name': 'I. Cuesta'}
 {'authorId': '34599387', 'name': 'D. Danis'}
 {'authorId': '1399291604', 'name': 'A. Denommé-Pichon'}
 {'authorId': '6992390', 'name': 'Y. Duffourd'}
 {'authorId': '2398359', 'name': 'C. Gilissen'}
 {'authorId': '145105791', 'name': 'M. Johari'}
 {'authorId': '50455257', 'name': 'S. Laurie'}
 {'authorId': '1861318273', 'name': 'Shuang Li'}
 {'authorId': '108381567', 'name': 'I. Nelson'}
 {'authorId': '34823669', 'name': 'S. Peters'}
 {'authorId': '40349115', 'name': 'I. Paramonov'}
 {'authorId': '2204479380', 'name': 'Sivakumar Prasanth'}
 {'authorId': '2149814683', 'name': 'P. Robinson'}
 {'authorId': '1435794975', 'name': 'Karolis Sablauskas'}
 {'authorId': '145074542', 'name': 'M. Savarese'}
 {'authorId': '2043766', 'name': 'Wouter Steyaert'}
 {'authorId': '1401437043', 'name': 'Joeri Van Der Velde'}
 {'authorId': '49700129', 'name': 'A. Vitobello'}
 {'authorId': '12809667', 'name': 'R. Schüle'}
 {'authorId': '143813340', 'name': 'M. Synofzik'}
 {'authorId': '118419063', 'name': 'A. Töpf'}
 {'authorId': '2285360492', 'name': 'L. Vissers'}
 {'authorId': '122758220', 'name': 'Richarda M. de Voer'}
 {'authorId': None, 'name': 'Stefan Gabriel Richarda M. Gareth Jose Garcia Elke Nicoli Aretz Capella de Voer Evans Pelaez Holinski-Feder '}
 {'authorId': '5354745', 'name': 'S. Aretz'}
 {'authorId': '2058371005', 'name': 'G. Capella'}
 {'authorId': '122758220', 'name': 'Richarda M. de Voer'}
 {'authorId': '2204481108', 'name': 'Gareth Evans'}
 {'authorId': '153198397', 'name': 'J. G. Pelaez'}
 {'authorId': '2248665972', 'name': 'Elke Holinski-Feder'}
 {'authorId': '4533813', 'name': 'N. Hoogerbrugge'}
 {'authorId': '3272136', 'name': 'A. Laner'}
 {'authorId': '2179179356', 'name': 'Carla Oliveira'}
 {'authorId': '4138006', 'name': 'A. Rump'}
 {'authorId': '2241565419', 'name': 'Evelin Schröck'}
 {'authorId': '2106635168', 'name': 'Anna K. Sommer'}
 {'authorId': '1401395091', 'name': 'V. Steinke-Lange'}
 {'authorId': '2204480351', 'name': 'Iris te Paske'}
 {'authorId': '4369449', 'name': 'M. Tischkowitz'}
 {'authorId': '2204479802', 'name': 'Laura Valle'}
 {'authorId': None, 'name': 'Siddharth Elisa Giorgio Andrea Jill Bruno Elke Anne-Sophie K Banka Benetti Casari Ciolfi Clayton-Smith Dallapic'}
 {'authorId': '6938985', 'name': 'S. Banka'}
 {'authorId': '2144204933', 'name': 'Elisa Benetti'}
 {'authorId': '2488310', 'name': 'G. Casari'}
 {'authorId': '3311941', 'name': 'A. Ciolfi'}
 {'authorId': '2253688060', 'name': 'Jill Clayton-Smith'}
 {'authorId': '5339293', 'name': 'B. Dallapiccola'}
 {'authorId': '1600144704', 'name': 'E. de Boer'}
 {'authorId': '3806080', 'name': 'Kornelia Ellwanger'}
 {'authorId': '143944265', 'name': 'L. Faivre'}
 {'authorId': '1913315', 'name': 'H. Graessner'}
 {'authorId': '2238553277', 'name': 'Tobias B. Haack'}
 {'authorId': '5523561', 'name': 'A. Hammarsjö'}
 {'authorId': '4236558', 'name': 'M. Havlovicová'}
 {'authorId': '3468437', 'name': 'A. Hoischen'}
 {'authorId': '91918053', 'name': 'A. Hugon'}
 {'authorId': '2255014584', 'name': 'Adam Jackson'}
 {'authorId': '5037956', 'name': 'T. Kleefstra'}
 {'authorId': '39931911', 'name': 'A. Lindstrand'}
 {'authorId': '1422014760', 'name': 'Estrella López-Martín'}
 {'authorId': '46808121', 'name': 'M. Macek'}
 {'authorId': '14165336', 'name': 'M. Morleo'}
 {'authorId': '2131567211', 'name': 'Vicenzo Nigro'}
 {'authorId': '5737621', 'name': 'A. Nordgren'}
 {'authorId': '2059752915', 'name': 'M. Pettersson'}
 {'authorId': '39113835', 'name': 'M. Pinelli'}
 {'authorId': '7426128', 'name': 'S. Pizzi'}
 {'authorId': '144009150', 'name': 'M. Posada'}
 {'authorId': '16248992', 'name': 'F. C. Radio'}
 {'authorId': '4209651', 'name': 'A. Renieri'}
 {'authorId': '4013511', 'name': 'C. Rooryck'}
 {'authorId': '2145477127', 'name': 'L. Ryba'}
 {'authorId': '48806707', 'name': 'M. Schwarz'}
 {'authorId': '144912867', 'name': 'M. Tartaglia'}
 {'authorId': '3798946', 'name': 'C. Thauvin'}
 {'authorId': '3647822', 'name': 'A. Torella'}
 {'authorId': '8017349', 'name': 'A. Trimouille'}
 {'authorId': '2136390169', 'name': 'A. Verloes'}
 {'authorId': '2285360492', 'name': 'L. Vissers'}
 {'authorId': '102137785', 'name': 'P. Votýpka'}
 {'authorId': '120080772', 'name': 'Klea Vyshka'}
 {'authorId': '1876323294', 'name': 'B. Zurek'}
 {'authorId': None, 'name': 'Jonathan Danique Gisèle Enzo Judith Teresinha Alessandra Pe Baets Beijer Bonne Cohen Cossins Evangelista Ferli'}
 {'authorId': '5917234', 'name': 'J. Baets'}
 {'authorId': '117293436', 'name': 'Danique Beijer'}
 {'authorId': '5190194', 'name': 'G. Bonne'}
 {'authorId': '38158829', 'name': 'J. Cossins'}
 {'authorId': '3510497', 'name': 'T. Evangelista'}
 {'authorId': '2414012', 'name': 'A. Ferlini'}
 {'authorId': '3721376', 'name': 'P. Hackman'}
 {'authorId': '144884492', 'name': 'Mike Hanna'}
 {'authorId': '2255635405', 'name': 'Rita Horvath'}
 {'authorId': '2239009264', 'name': 'Henry Houlden'}
 {'authorId': '145105791', 'name': 'M. Johari'}
 {'authorId': '2151716420', 'name': 'Jarred Lau'}
 {'authorId': '2251071023', 'name': 'Hanns Lochmüller'}
 {'authorId': '2051464845', 'name': 'W. Macken'}
 {'authorId': '2583372', 'name': 'F. Musacchia'}
 {'authorId': '40595908', 'name': 'A. Nascimento'}
 {'authorId': '1401480398', 'name': 'D. Natera-de Benito'}
 {'authorId': '2241362646', 'name': 'Vincenzo Nigro'}
 {'authorId': '4001992', 'name': 'G. Piluso'}
 {'authorId': '34902453', 'name': 'V. Pini'}
 {'authorId': '66241446', 'name': 'R. Pitceathly'}
 {'authorId': '5912182', 'name': 'K. Polavarapu'}
 {'authorId': '2287495979', 'name': 'Pedro M. Rodriguez Cruz'}
 {'authorId': '35060735', 'name': 'A. Sarkozy'}
 {'authorId': '145074542', 'name': 'M. Savarese'}
 {'authorId': '5396944', 'name': 'R. Selvatici'}
 {'authorId': '145436172', 'name': 'R. Thompson'}
 {'authorId': '2276312262', 'name': 'Bjarne Udd'}
 {'authorId': '2028235297', 'name': 'Liedewei Van de Vondel'}
 {'authorId': '1774495', 'name': 'J. Vandrovcova'}
 {'authorId': '50608028', 'name': 'I. Zaharieva'}
 {'authorId': None, 'name': 'Jonathan Peter Patrick Alexandra Tobias Holger Henry Erik-J Baets Balicza Chinnery Dürr Haack Hengel Houlden K'}
 {'authorId': '5917234', 'name': 'J. Baets'}
 {'authorId': '7972202', 'name': 'P. Balicza'}
 {'authorId': '4261230', 'name': 'P. Chinnery'}
 {'authorId': '144251445', 'name': 'A. Dürr'}
 {'authorId': '2238553277', 'name': 'Tobias B. Haack'}
 {'authorId': '145432170', 'name': 'H. Hengel'}
 {'authorId': '4063940', 'name': 'E. Kamsteeg'}
 {'authorId': '2204483169', 'name': 'Christoph Kamsteeg'}
 {'authorId': '2061410147', 'name': 'Katja Lohmann'}
 {'authorId': '2238252664', 'name': 'A. Macaya'}
 {'authorId': '1397942685', 'name': 'A. Marcé-Grau'}
 {'authorId': '1827437', 'name': 'A. Maver'}
 {'authorId': '50557280', 'name': 'J. Molnár'}
 {'authorId': '2240783131', 'name': 'A. Münchau'}
 {'authorId': '2238817115', 'name': 'B. Peterlin'}
 {'authorId': '2070590037', 'name': 'O. Riess'}
 {'authorId': '2764640', 'name': 'L. Schöls'}
 {'authorId': '1401865898', 'name': 'R. Schüle-Freyer'}
 {'authorId': '5508949', 'name': 'G. Stevanin'}
 {'authorId': '143813340', 'name': 'M. Synofzik'}
 {'authorId': '2201036174', 'name': 'Vincent Timmerman'}
 {'authorId': '1397854615', 'name': 'Bart van de Warrenburg'}
 {'authorId': '50774837', 'name': 'N. V. Van Os'}
 {'authorId': '113651774', 'name': 'Melanie Wayand'}
 {'authorId': '47349733', 'name': 'C. Wilke'}
 {'authorId': '143741991', 'name': 'R. Tonda'}
 {'authorId': '1404735145', 'name': 'Marcos Fernández-Callejo'}
 {'authorId': '2106634985', 'name': 'Daniel Picó'}
 {'authorId': '1422115278', 'name': 'Carles Garcia-Linares'}
 {'authorId': '1791930662', 'name': 'Anastasios Papakonstantinou'}
 {'authorId': '46211674', 'name': 'A. Corvó'}
 {'authorId': '4956758', 'name': 'Ricky S. Joshi'}
 {'authorId': '2106635010', 'name': 'Hector Diez'}
 {'authorId': '2253514413', 'name': 'Ivo Gut'}
 {'authorId': '1913315', 'name': 'H. Graessner'}
 {'authorId': '2106300729', 'name': 'S. Beltrán'}
 {'authorId': None, 'name': 'Tobias B. Holm Birte Kornelia Stephan German Marc Julia M Haack Graessner Zurek Ellwanger Ossowski Demidov S'}
 {'authorId': '32478749', 'name': 'S. Ossowski'}
 {'authorId': '49931461', 'name': 'G. Demidov'}
 {'authorId': '48035664', 'name': 'M. Sturm'}
 {'authorId': '1405583827', 'name': 'Julia M. Schulze-Hentrich'}
 {'authorId': '145242136', 'name': 'C. Kessler'}
 {'authorId': '2907212', 'name': 'P. Heutink'}
 {'authorId': '2054390476', 'name': 'Han Brunner'}
 {'authorId': '144205927', 'name': 'H. Scheffer'}
 {'authorId': '2091930727', 'name': "P. A. '. ‘t Hoen"}
 {'authorId': '1471563103', 'name': 'Iris B A W Te Paske'}
 {'authorId': '2056192516', 'name': 'Erik Janssen'}
 {'authorId': '6548872', 'name': 'M. Steehouwer'}
 {'authorId': '2080647345', 'name': 'B. Yaldiz'}
 {'authorId': '2160154', 'name': 'A. Brookes'}
 {'authorId': '2163293', 'name': 'C. Veal'}
 {'authorId': '46817179', 'name': 'Spencer J. Gibson'}
 {'authorId': '32060221', 'name': 'M. Wadsley'}
 {'authorId': '1491647078', 'name': 'Mehdi Mehtarizadeh'}
 {'authorId': '69419262', 'name': 'U. Riaz'}
 {'authorId': '37546558', 'name': 'Greg Warren'}
 {'authorId': '1753268988', 'name': 'Farid Yavari Dizjikan'}
 {'authorId': '1393458456', 'name': 'Tom Shorter'}
 {'authorId': '2115109101', 'name': 'Volker Straub'}
 {'authorId': '6135351', 'name': 'C. Bettolo'}
 {'authorId': '145167180', 'name': 'S. Specht'}
 {'authorId': '2253688060', 'name': 'Jill Clayton-Smith'}
 {'authorId': '6938985', 'name': 'S. Banka'}
 {'authorId': '2052536988', 'name': 'Elizabeth Alexander'}
 {'authorId': '2255014584', 'name': 'Adam Jackson'}
 {'authorId': '2953882', 'name': 'É. Tisserant'}
 {'authorId': '35130296', 'name': 'A. Bruel'}
 {'authorId': '50071922', 'name': 'C. Peyron'}
 {'authorId': '35317058', 'name': 'A. Pélissier'}
 {'authorId': '2106300729', 'name': 'S. Beltrán'}
 {'authorId': '2253514413', 'name': 'Ivo Gut'}
 {'authorId': '50455257', 'name': 'S. Laurie'}
 {'authorId': '3369379', 'name': 'Davide Piscia'}
 {'authorId': '4639296', 'name': 'L. Matalonga'}
 {'authorId': '1791930662', 'name': 'Anastasios Papakonstantinou'}
 {'authorId': '5391495', 'name': 'Gemma Bullich'}
 {'authorId': '46211674', 'name': 'A. Corvó'}
 {'authorId': '2155007320', 'name': 'Carles Garcia'}
 {'authorId': '1404735145', 'name': 'Marcos Fernández-Callejo'}
 {'authorId': '145963551', 'name': 'Carles Hernández'}
 {'authorId': '2106634985', 'name': 'Daniel Picó'}
 {'authorId': '40349115', 'name': 'I. Paramonov'}
 {'authorId': '2251071023', 'name': 'Hanns Lochmüller'}
 {'authorId': '1876339378', 'name': 'Gulcin Gumus'}
 {'authorId': '1401728447', 'name': 'Virginie Bros-Facer'}
 {'authorId': '144361324', 'name': 'A. Rath'}
 {'authorId': '38766200', 'name': 'M. Hanauer'}
 {'authorId': '38434060', 'name': 'A. Olry'}
 {'authorId': '3195357', 'name': 'D. Lagorce'}
 {'authorId': '4346605', 'name': 'S. Havrylenko'}
 {'authorId': '2204479793', 'name': 'Katia Izem'}
 {'authorId': '8884365', 'name': 'Fanny Rigour'}
 {'authorId': '3570373', 'name': 'A. Durr'}
 {'authorId': '113203142', 'name': 'C. Davoine'}
 {'authorId': '1400835583', 'name': 'L. Guillot-Noel'}
 {'authorId': '1659999745', 'name': 'Anna Heinzmann'}
 {'authorId': '6502366', 'name': 'Giulia Coarelli'}
 {'authorId': '3526022', 'name': 'V. Allamand'}
 {'authorId': '8103933', 'name': 'R. Yaou'}
 {'authorId': '3606824', 'name': 'C. Métay'}
 {'authorId': '4279627', 'name': 'B. Eymard'}
 {'authorId': '6572514', 'name': 'A. Atalaia'}
 {'authorId': '3777287', 'name': 'T. Stojkovic'}
 {'authorId': '4445951', 'name': 'M. Turnovec'}
 {'authorId': '5003031', 'name': 'D. Thomasová'}
 {'authorId': '2204479258', 'name': 'Radka Pourová Kremliková'}
 {'authorId': '2164297897', 'name': 'V. Franková'}
 {'authorId': '4236558', 'name': 'M. Havlovicová'}
 {'authorId': '2204479476', 'name': 'Vlastimil Kremlik'}
 {'authorId': '2068505041', 'name': 'Helen E. Parkinson'}
 {'authorId': '48055812', 'name': 'Thomas Keane'}
 {'authorId': '34429951', 'name': 'Dylan Spalding'}
 {'authorId': '2067286', 'name': 'Alexander Senf'}
 {'authorId': '2084523815', 'name': 'G. Robert'}
 {'authorId': '152759745', 'name': 'Alessia Costa'}
 {'authorId': '1998054', 'name': 'C. Patch'}
 {'authorId': '144884492', 'name': 'Mike Hanna'}
 {'authorId': '2239009264', 'name': 'Henry Houlden'}
 {'authorId': '115760674', 'name': 'M. Reilly'}
 {'authorId': '1774495', 'name': 'J. Vandrovcova'}
 {'authorId': '2069753319', 'name': 'Francesco Muntoni'}
 {'authorId': '2028235297', 'name': 'Liedewei Van de Vondel'}
 {'authorId': '117293436', 'name': 'Danique Beijer'}
 {'authorId': '145518431', 'name': 'P. de Jonghe'}
 {'authorId': '2282761', 'name': 'S. Banfi'}
 {'authorId': '153040842', 'name': 'R. Rossi'}
 {'authorId': '153079617', 'name': 'M. Neri'}
 {'authorId': '145091030', 'name': 'I. Spier'}
 {'authorId': '2204479958', 'name': 'Ana Rita Matos'}
 {'authorId': '143868940', 'name': 'Celina São José'}
 {'authorId': '89802781', 'name': 'Marta Ferreira'}
 {'authorId': '6813102', 'name': 'I. Gullo'}
 {'authorId': '2204480810', 'name': 'Susana Fernandes'}
 {'authorId': '153407888', 'name': 'L. Garrido'}
 {'authorId': '144657608', 'name': 'P. Ferreira'}
 {'authorId': '152107934', 'name': 'F. Carneiro'}
 {'authorId': '144034058', 'name': 'M. Swertz'}
 {'authorId': '40192448', 'name': 'L. Johansson'}
 {'authorId': '14277370', 'name': 'Gerben van der Vries'}
 {'authorId': '35956298', 'name': 'Pieter B. T. Neerincx'}
 {'authorId': '1423195224', 'name': 'Dieuwke Roelofs-Prins'}
 {'authorId': '49511024', 'name': 'Sebastian Köhler'}
 {'authorId': '145720726', 'name': 'A. Metcalfe'}
 {'authorId': '8017349', 'name': 'A. Trimouille'}
 {'authorId': '49878606', 'name': 'R. Castello'}
 {'authorId': '89471201', 'name': 'Alessandra Varavallo'}
 {'authorId': '33448966', 'name': 'M. P. de la Paz'}
 {'authorId': '2068081158', 'name': 'E. B. Sánchez'}
 {'authorId': '2151071379', 'name': 'E. Martín'}
 {'authorId': '40483264', 'name': 'B. M. Delgado'}
 {'authorId': '2204479637', 'name': 'F. J. A. G. de la Rosa'}
 {'authorId': '16248992', 'name': 'F. C. Radio'}
 {'authorId': '7972202', 'name': 'P. Balicza'}
 {'authorId': '3453726', 'name': 'M. Molnár'}
 {'authorId': '1827437', 'name': 'A. Maver'}
 {'authorId': '2238817115', 'name': 'B. Peterlin'}
 {'authorId': '2240783131', 'name': 'A. Münchau'}
 {'authorId': '2061410147', 'name': 'Katja Lohmann'}
 {'authorId': '2009702813', 'name': 'Rebecca Herzog'}
 {'authorId': '4168215', 'name': 'Martje G. Pauly'}
 {'authorId': '2238252664', 'name': 'A. Macaya'}
 {'authorId': '1397942685', 'name': 'A. Marcé-Grau'}
 {'authorId': '2064007592', 'name': 'A. N. Osorio'}
 {'authorId': '115948302', 'name': 'Daniel Natera de Benito'}
 {'authorId': '2251071023', 'name': 'Hanns Lochmüller'}
 {'authorId': '145436172', 'name': 'R. Thompson'}
 {'authorId': '5912182', 'name': 'K. Polavarapu'}
 {'authorId': '2069726317', 'name': 'D. Beeson'}
 {'authorId': '38158829', 'name': 'J. Cossins'}
 {'authorId': '2287495979', 'name': 'Pedro M. Rodriguez Cruz'}
 {'authorId': '3721376', 'name': 'P. Hackman'}
 {'authorId': '145105791', 'name': 'M. Johari'}
 {'authorId': '145074542', 'name': 'M. Savarese'}
 {'authorId': '2276312262', 'name': 'Bjarne Udd'}
 {'authorId': '2255635405', 'name': 'Rita Horvath'}
 {'authorId': '2058371005', 'name': 'G. Capella'}
 {'authorId': '2204479802', 'name': 'Laura Valle'}
 {'authorId': '2248665972', 'name': 'Elke Holinski-Feder'}
 {'authorId': '3272136', 'name': 'A. Laner'}
 {'authorId': '1401395091', 'name': 'V. Steinke-Lange'}
 {'authorId': '2241565419', 'name': 'Evelin Schröck'}
 {'authorId': '4138006', 'name': 'A. Rump'}]</t>
  </si>
  <si>
    <t>Solving patients with rare diseases through programmatic reanalysis of genome-phenome data</t>
  </si>
  <si>
    <t>10.1038/s41431-021-00852-7</t>
  </si>
  <si>
    <t>[{'L1': 'medical and health sciences', 'L2': 'basic medicine', 'L3': 'genetics &amp; heredity', 'L4': 'Intellectual disability/Neurodevelopmental disorders', 'L5': 'disease ---- rare ---- rare disease ---- datum ---- prevalence ---- number ---- annotation ---- rd ---- genetic ---- paediatric', 'L6': 'datum/rare disease', 'score_for_L3': 0.367382675379834, 'score_for_L4': 0.09329927704539713}, {'L1': 'medical and health sciences', 'L2': 'health sciences', 'L3': 'genetics &amp; heredity', 'L4': 'Intellectual disability/Neurodevelopmental disorders', 'L5': 'disease ---- rare ---- rare disease ---- datum ---- prevalence ---- number ---- annotation ---- rd ---- genetic ---- paediatric', 'L6': 'datum/rare disease', 'score_for_L3': 0.367382675379834, 'score_for_L4': 0.09329927704539713}]</t>
  </si>
  <si>
    <t>genetics &amp; heredity</t>
  </si>
  <si>
    <t>Clinical Bioinformatics Area, Fundación Progreso y Salud (FPS), Hospital Virgen del Rocio, 41013 Sevilla, Spain.
Computational Systems Medicine, Institute of Biomedicine of Seville (IBIS), Hospital Virgen del Rocio, 41013 Sevilla, Spain.
Laboratorio de Referencia de Virus de Andalucía, Servicio de Microbiología, Hospital Virgen de las Nieves, 18014 Granada, Spain.
Instituto de Investigación Biosanitaria, ibs.GRANADA, 18012 Granada, Spain.
Dirección General de Salud Pública y Ordenación Farmacéutica, Consejería de Salud y Familias, Junta de Andalucía, 41020, Sevilla, Spain.
GENYO, Centre for Genomics and Oncological Research: Pfizer-University of Granada-Andalusian Regional Government, 18016 Granada, Spain.
Bioinformatics in Rare Diseases (BiER), Centro de Investigación Biomédica en Red de Enfermedades Raras (CIBERER), FPS, Hospital Virgen del Rocio, 41013 Sevilla, Spain.
ELIXIR.ES/FPS, Hospital Virgen del Rocio, 41013 Sevilla, Spain.</t>
  </si>
  <si>
    <t>GRANT_ID:825575, plus ELIXIR Implementation Studies</t>
  </si>
  <si>
    <t>[{'authorId': '6989399', 'name': 'A. Gobet'}
 {'authorId': '3783493', 'name': 'T. Barbeyron'}
 {'authorId': '1398662916', 'name': 'M. Matard-Mann'}
 {'authorId': '6274333', 'name': 'Ghislaine Magdelenat'}
 {'authorId': '2151410', 'name': 'D. Vallenet'}
 {'authorId': '2312822', 'name': 'E. Duchaud'}
 {'authorId': '38201934', 'name': 'G. Michel'}]</t>
  </si>
  <si>
    <t>Evolutionary Evidence of Algal Polysaccharide Degradation Acquisition by Pseudoalteromonas carrageenovora 9T to Adapt to Macroalgal Niches</t>
  </si>
  <si>
    <t>10.3389/fmicb.2018.02740</t>
  </si>
  <si>
    <t>[{'L1': 'medical and health sciences', 'L2': 'basic medicine', 'L3': 'microbiology', 'L4': 'Bacteriology/Bacteria', 'L5': None, 'L6': None, 'score_for_L3': 0.14980152771119745, 'score_for_L4': 0.07734588206410321}, {'L1': 'medical and health sciences', 'L2': 'health sciences', 'L3': 'microbiology', 'L4': 'Bacteriology/Bacteria', 'L5': None, 'L6': None, 'score_for_L3': 0.14980152771119745, 'score_for_L4': 0.07734588206410321}]</t>
  </si>
  <si>
    <t>10.1093/nar/gkab1101</t>
  </si>
  <si>
    <t>[{'authorId': '1733083557', 'name': 'Alyssa D. Smith'}
 {'authorId': '6857475', 'name': 'Chunwan Lu'}
 {'authorId': '152308020', 'name': 'Daniela Payne'}
 {'authorId': '4639351', 'name': 'A. Paschall'}
 {'authorId': '12010895', 'name': 'John D. Klement'}
 {'authorId': '4920804', 'name': 'Priscilla S. Redd'}
 {'authorId': '11241932', 'name': 'Mohammed L. Ibrahim'}
 {'authorId': '2455085', 'name': 'Dafeng Yang'}
 {'authorId': '47837699', 'name': 'Qimei Han'}
 {'authorId': '47780933', 'name': 'Zhuoqi Liu'}
 {'authorId': '3089696', 'name': 'Huidong Shi'}
 {'authorId': '46711788', 'name': 'T. Hartney'}
 {'authorId': '1398463591', 'name': 'Asha Nayak-Kapoor'}
 {'authorId': '1918582', 'name': 'Kebin Liu'}]</t>
  </si>
  <si>
    <t>Autocrine IL6-Mediated Activation of the STAT3–DNMT Axis Silences the TNFα–RIP1 Necroptosis Pathway to Sustain Survival and Accumulation of Myeloid-Derived Suppressor Cells</t>
  </si>
  <si>
    <t>10.1158/0008-5472.CAN-19-3670</t>
  </si>
  <si>
    <t>[{'L1': 'medical and health sciences', 'L2': 'basic medicine', 'L3': 'developmental biology', 'L4': None, 'L5': None, 'L6': 'necroptosis/cell death', 'score_for_L3': 0.26545013261807393, 'score_for_L4': 0.1297050292456125}, {'L1': 'medical and health sciences', 'L2': 'basic medicine', 'L3': 'developmental biology', 'L4': None, 'L5': None, 'L6': 'methylation/dna methylation', 'score_for_L3': 0.26545013261807393, 'score_for_L4': 0.1297050292456125}]</t>
  </si>
  <si>
    <t>10.1093/nar/gkac389</t>
  </si>
  <si>
    <t>University of Grenoble Alpes, INSERM, CEA, IRIG-BGE, U1038, Grenoble, 38000, France.
MaIAGE, INRA, Université Paris-Saclay, Jouy-en-Josas, 78350, France.</t>
  </si>
  <si>
    <t>[{'authorId': '2065667508', 'name': 'Katherine J. Crawford'}
 {'authorId': '1742247050', 'name': 'J. Xian'}
 {'authorId': '4297599', 'name': 'K. Helbig'}
 {'authorId': '4860124', 'name': 'Peter D. Galer'}
 {'authorId': '1783533013', 'name': 'S. Parthasarathy'}
 {'authorId': '1422189472', 'name': 'D. Lewis-Smith'}
 {'authorId': '2056530565', 'name': 'M. Kaufman'}
 {'authorId': '2082814714', 'name': 'Eryn Fitch'}
 {'authorId': '120246042', 'name': 'S. Ganesan'}
 {'authorId': '1404536294', 'name': 'M. O’Brien'}
 {'authorId': '6678592', 'name': 'Veronica Codoni'}
 {'authorId': '49348349', 'name': 'C. Ellis'}
 {'authorId': '144775755', 'name': 'Laura Conway'}
 {'authorId': '2246809721', 'name': 'Deanne M. Taylor'}
 {'authorId': '47370303', 'name': 'R. Krause'}
 {'authorId': '2935949', 'name': 'I. Helbig'}]</t>
  </si>
  <si>
    <t>Computational analysis of 10,860 phenotypic annotations in individuals with SCN2A-related disorders</t>
  </si>
  <si>
    <t>10.1038/s41436-021-01120-1</t>
  </si>
  <si>
    <t>[{'L1': 'medical and health sciences', 'L2': 'clinical medicine', 'L3': 'neurology &amp; neurosurgery', 'L4': 'Aging-associated diseases/Cognitive disorders', 'L5': None, 'L6': None, 'score_for_L3': 0.20382578159104875, 'score_for_L4': 0.11326999425257023}, {'L1': 'medical and health sciences', 'L2': 'basic medicine', 'L3': 'developmental biology', 'L4': None, 'L5': None, 'L6': None, 'score_for_L3': 0.16655465434516503, 'score_for_L4': 0.0977137279686085}]</t>
  </si>
  <si>
    <t>Research Group on Integrative Biomedical Informatics (GRIB), Institut Hospital del Mar d'Investigacions Mèdiques (IMIM), Universitat Pompeu Fabra (UPF), Barcelona, Spain.
MedBioinformatics Solutions SL, Barcelona, Spain.</t>
  </si>
  <si>
    <t>[{'authorId': '2100106', 'name': 'François Moreews'}
 {'authorId': '3189822', 'name': 'Olivier Sallou'}
 {'authorId': '2455819', 'name': 'H. Ménager'}
 {'authorId': '8674482', 'name': 'Y. L. Bras'}
 {'authorId': '2141762', 'name': 'Cyril Monjeaud'}
 {'authorId': '40297339', 'name': 'Christophe Blanchet'}
 {'authorId': '2193723', 'name': 'O. Collin'}]</t>
  </si>
  <si>
    <t>BioShaDock: a community driven bioinformatics shared Docker-based tools registry</t>
  </si>
  <si>
    <t>10.12688/f1000research.7536.1</t>
  </si>
  <si>
    <t>[{'L1': 'medical and health sciences', 'L2': 'basic medicine', 'L3': 'developmental biology', 'L4': None, 'L5': None, 'L6': None, 'score_for_L3': 0.23424922021004288, 'score_for_L4': 0.21913825948110338}, {'L1': 'medical and health sciences', 'L2': 'health sciences', 'L3': 'developmental biology', 'L4': None, 'L5': None, 'L6': None, 'score_for_L3': 0.23424922021004288, 'score_for_L4': 0.21913825948110338}]</t>
  </si>
  <si>
    <t>Clinical Bioinformatics Area, Fundación Progreso y Salud, CDCA, Hospital Virgen del Rocío, 41013, Sevilla, Spain.
Bioinformatics and Biostatistics Unit, Centro de Investigación Príncipe Felipe (CIPF), 46012, Valencia, Spain.
Department of Bioinformatics, Igenomix S.L, 46980, Valencia, Spain.
Bioinformatics in Rare Diseases (BiER), Centro de Investigación Biomédica en Red de Enfermedades Raras (CIBERER), FPS, Hospital Virgen del Rocío, 41013, Sevilla, Spain.
ProCURE. Catalan Institute of Oncology, Bellvitge Institute for Biomedical Research (IDIBELL), L'Hospitalet del Llobregat, 08908, Barcelona, Spain.
Chromatin and Gene expression Lab, Gene Regulation, Stem Cells and Cancer Program, Centre de Regulació Genòmica (CRG), The Barcelona Institute of Science and Technology, PRBB, 08003, Barcelona, Spain.
Clinical Bioinformatics Area, Fundación Progreso y Salud, CDCA, Hospital Virgen del Rocío, 41013, Sevilla, Spain. joaquin.dopazo@juntadeandalucia.es.
Bioinformatics in Rare Diseases (BiER), Centro de Investigación Biomédica en Red de Enfermedades Raras (CIBERER), FPS, Hospital Virgen del Rocío, 41013, Sevilla, Spain. joaquin.dopazo@juntadeandalucia.es.
Functional Genomics Node, INB-ELIXIR-es, FPS, Hospital Virgen del Rocío, 41013, Sevilla, Spain. joaquin.dopazo@juntadeandalucia.es.</t>
  </si>
  <si>
    <t>[{'authorId': '5903751', 'name': 'S. Gainotti'}
 {'authorId': '3776773', 'name': 'P. Torreri'}
 {'authorId': '152745176', 'name': 'C. M. Wang'}
 {'authorId': '2871238', 'name': 'Robert Reihs'}
 {'authorId': '2093434636', 'name': 'Heimo Mueller'}
 {'authorId': '51358044', 'name': 'E. Heslop'}
 {'authorId': '144140870', 'name': 'M. Roos'}
 {'authorId': '3885213', 'name': 'D. Badowska'}
 {'authorId': '115653913', 'name': 'Federico de Paulis'}
 {'authorId': '5681005', 'name': 'Y. Kodra'}
 {'authorId': '38987662', 'name': 'C. Carta'}
 {'authorId': '2151071379', 'name': 'E. Martín'}
 {'authorId': '39712054', 'name': 'V. R. Miller'}
 {'authorId': '4204404', 'name': 'M. Filocamo'}
 {'authorId': '2143972654', 'name': 'Marina Mora'}
 {'authorId': '143962914', 'name': 'Mark Thompson'}
 {'authorId': '39420255', 'name': 'Y. Rubinstein'}
 {'authorId': '4948480', 'name': 'M. Posada de la Paz'}
 {'authorId': '35072246', 'name': 'Lucia Monaco'}
 {'authorId': '4236877', 'name': 'Hanns Lochmüller'}
 {'authorId': '3618630', 'name': 'D. Taruscio'}]</t>
  </si>
  <si>
    <t>The RD-Connect Registry &amp; Biobank Finder: a tool for sharing aggregated data and metadata among rare disease researchers</t>
  </si>
  <si>
    <t>10.1038/s41431-017-0085-z</t>
  </si>
  <si>
    <t>[{'L1': 'medical and health sciences', 'L2': 'basic medicine', 'L3': 'developmental biology', 'L4': None, 'L5': None, 'L6': 'biobank/datum', 'score_for_L3': 0.1564772987740026, 'score_for_L4': 0.11123600567937995}, {'L1': 'medical and health sciences', 'L2': 'health sciences', 'L3': 'developmental biology', 'L4': None, 'L5': None, 'L6': 'biobank/datum', 'score_for_L3': 0.1564772987740026, 'score_for_L4': 0.11123600567937995}]</t>
  </si>
  <si>
    <t>Bioethics Unit, Office of the President, Istituto Superiore di Sanità, Rome, Italy. sabina.gainotti@iss.it.
National Center for Rare Diseases, Istituto Superiore di Sanità, Rome, Italy. sabina.gainotti@iss.it.
National Center for Rare Diseases, Istituto Superiore di Sanità, Rome, Italy.
Fondazione Telethon, Milan, Italy.
Institute of Pathology, Medical University of Graz, Graz, Austria.
John Walton Muscular Dystrophy Research Centre, Institute of Genetic Medicine, Newcastle University, Newcastle, UK.
Human Genetics Department, Leiden University Medical Center, Leiden, The Netherlands.
Institute of Rare Diseases Research (IIER) &amp; Centre for Biomedical Network Research on Rare Diseases (CIBERER), Institute of Health Carlos III, Madrid, Spain.
Altavoice, San Mateo, CA, USA.
Centro di diagnostica genetica e biochimica delle malattie metaboliche, Istituto Giannina Gaslini, Genoa, Italy.
Neuromuscular Diseases and Neuroimmunology Unit, Fondazione Istituto Neurologico C. Besta, Milan, Italy.
Office of Health Information Programs Development, National Library of Medicine (NLM), National Institutes of Health (NIH), Bethesda, MD, USA.</t>
  </si>
  <si>
    <t>[{'authorId': '2059388', 'name': 'Sirarat Sarntivijai'}
 {'authorId': '37160627', 'name': 'Drashtti Vasant'}
 {'authorId': '1740795', 'name': 'S. Jupp'}
 {'authorId': '2894904', 'name': 'Gary Saunders'}
 {'authorId': '2249310172', 'name': 'A. P. Bento'}
 {'authorId': '2064909647', 'name': 'Daniel Gonzalez'}
 {'authorId': '2054663945', 'name': 'Joanna Betts'}
 {'authorId': '2056376582', 'name': 'Samiul Hasan'}
 {'authorId': '2005710', 'name': 'Gautier Koscielny'}
 {'authorId': '144312222', 'name': 'I. Dunham'}
 {'authorId': '145458253', 'name': 'H. Parkinson'}
 {'authorId': '143970570', 'name': 'J. Malone'}]</t>
  </si>
  <si>
    <t>Linking rare and common disease: mapping clinical disease-phenotypes to ontologies in therapeutic target validation</t>
  </si>
  <si>
    <t>10.1186/s13326-016-0051-7</t>
  </si>
  <si>
    <t>[{'L1': 'medical and health sciences', 'L2': 'basic medicine', 'L3': 'developmental biology', 'L4': None, 'L5': None, 'L6': None, 'score_for_L3': 0.15551297335490824, 'score_for_L4': 0.12360463293483782}, {'L1': 'medical and health sciences', 'L2': 'health sciences', 'L3': 'developmental biology', 'L4': None, 'L5': None, 'L6': None, 'score_for_L3': 0.15551297335490824, 'score_for_L4': 0.12360463293483782}]</t>
  </si>
  <si>
    <t>Protein Data Bank in Europe, European Molecular Biology Laboratory, European Bioinformatics Institute, Hinxton, UK.
Diamond Light Source, Didcot, UK.
FEI Visualization Sciences Group, Mérignac, France.
Institute of Biotechnology, University of Helsinki, Helsinki, Finland.
Electron Microscopy Unit, Cancer Research UK London Research Institute, London, UK.
National Center for Macromolecular Imaging, Verna and Marrs McLean Department of Biochemistry and Molecular Biology, Baylor College of Medicine, Houston, Texas.
Center for Research in Biological Systems, National Center for Microscopy and Imaging Research (NCMIR), University of California, San Diego, San Diego, California, USA.
FEI Electron Optics B.V., Eindhoven, the Netherlands.
Division of Structural Biology, Wellcome Trust Centre for Human Genetics, Oxford, UK.
Cell Biology and Biophysics Unit, European Molecular Biology Laboratory, Heidelberg, Germany.
Department of Molecular Cell Biology, Leiden University Medical Center, Leiden, the Netherlands.
Department of Structural Biology, Max Planck Institute for Biophysics, Frankfurt, Germany.
Department of Anatomy, University of California, San Francisco, San Francisco, California, USA.
Research Collaboratory for Structural Bioinformatics, Rutgers University, Piscataway, New Jersey, USA.
Institute of Structural and Molecular Biology, Department of Crystallography, Birkbeck College, London, UK.
Center for Cancer Research, National Cancer Institute, Bethesda, Maryland, USA.
Wolfson Bioimaging Facility, School of Biochemistry, University of Bristol, Bristol, UK.
Centre for Gene Regulation and Expression, University of Dundee, Dundee, UK.</t>
  </si>
  <si>
    <t>[{'authorId': '91011522', 'name': 'Nigatu Adossa'}
 {'authorId': '2144301323', 'name': 'Sofia Khan'}
 {'authorId': '6341888', 'name': 'Kalle T. Rytkönen'}
 {'authorId': '7787359', 'name': 'L. Elo'}]</t>
  </si>
  <si>
    <t>Computational strategies for single-cell multi-omics integration</t>
  </si>
  <si>
    <t>10.1016/j.csbj.2021.04.060</t>
  </si>
  <si>
    <t>[{'L1': 'medical and health sciences', 'L2': 'basic medicine', 'L3': 'developmental biology', 'L4': None, 'L5': None, 'L6': None, 'score_for_L3': 0.25462443773318394, 'score_for_L4': 0.19155685112086474}, {'L1': 'medical and health sciences', 'L2': 'health sciences', 'L3': 'developmental biology', 'L4': None, 'L5': None, 'L6': None, 'score_for_L3': 0.25462443773318394, 'score_for_L4': 0.19155685112086474}]</t>
  </si>
  <si>
    <t>Biology Centre of the Czech Academy of Sciences, Institute of Entomology, České Budějovice, Czech Republic.
Faculty of Science, University of South Bohemia, České Budějovice, Czech Republic.
Institute of Organic Chemistry and Biochemistry of the Czech Academy of Sciences, Prague, Czech Republic.
Faculty of Science, Charles University in Prague, Prague, Czech Republic.
Institute of Biophysics of the Czech Academy of Sciences, Brno, Czech Republic.</t>
  </si>
  <si>
    <t>[{'authorId': '47489005', 'name': 'M. Váradi'}
 {'authorId': '2099048326', 'name': 'S. Anyango'}
 {'authorId': '47036373', 'name': 'D. Armstrong'}
 {'authorId': '3270953', 'name': 'J. Berrisford'}
 {'authorId': '2148918127', 'name': 'Preeti Choudhary'}
 {'authorId': '47365528', 'name': 'M. Deshpande'}
 {'authorId': '2285887', 'name': 'Nurul Nadzirin'}
 {'authorId': '2150058857', 'name': 'S. Nair'}
 {'authorId': '2928156', 'name': 'L. Pravda'}
 {'authorId': '2148917744', 'name': 'Ahsan Tanweer'}
 {'authorId': '1397947479', 'name': 'B. Al-Lazikani'}
 {'authorId': '2918170', 'name': 'Claudia Andreini'}
 {'authorId': '1764306', 'name': 'G. Barton'}
 {'authorId': '3192816', 'name': 'D. Bednář'}
 {'authorId': '2757182', 'name': 'K. Berka'}
 {'authorId': '2964862', 'name': 'T. Blundell'}
 {'authorId': '46250120', 'name': 'Kelly P. Brock'}
 {'authorId': '2347192', 'name': 'J. Carazo'}
 {'authorId': '3069214', 'name': 'J. Damborský'}
 {'authorId': '4138855', 'name': 'A. David'}
 {'authorId': '4350438', 'name': 'Sucharita Dey'}
 {'authorId': '2656699', 'name': 'Roland L. Dunbrack'}
 {'authorId': '1398512878', 'name': 'J. Fernández-Recio'}
 {'authorId': '2936599', 'name': 'F. Fraternali'}
 {'authorId': '2071858769', 'name': 'Toby Gibson'}
 {'authorId': '1401633900', 'name': 'M. Helmer-Citterich'}
 {'authorId': '1687972', 'name': 'D. Hoksza'}
 {'authorId': '46622281', 'name': 'Thomas A. Hopf'}
 {'authorId': '5754043', 'name': 'David Jakubec'}
 {'authorId': '145763469', 'name': 'N. Kannan'}
 {'authorId': '3093741', 'name': 'Radoslav Krivák'}
 {'authorId': '2109939996', 'name': 'Manjeet Kumar'}
 {'authorId': '1714643', 'name': 'E. Levy'}
 {'authorId': '34639449', 'name': 'N. London'}
 {'authorId': '2893235', 'name': 'J. R. Macías'}
 {'authorId': '2709022', 'name': 'M. Madhusudhan'}
 {'authorId': '2625166', 'name': 'D. Marks'}
 {'authorId': '145632158', 'name': 'L. Martens'}
 {'authorId': '2054863917', 'name': 'S. McGowan'}
 {'authorId': '113247395', 'name': 'Jake E. McGreig'}
 {'authorId': '16566801', 'name': 'Vivek Modi'}
 {'authorId': '2095161196', 'name': 'R. G. Parra'}
 {'authorId': '1404437567', 'name': 'G. Pepe'}
 {'authorId': '3209136', 'name': 'Damiano Piovesan'}
 {'authorId': '2382723', 'name': 'J. Prilusky'}
 {'authorId': '35696649', 'name': 'Valeria Putignano'}
 {'authorId': '3260608', 'name': 'Leandro G. Radusky'}
 {'authorId': '15587569', 'name': 'P. Ramasamy'}
 {'authorId': '2029669506', 'name': 'A. Rausch'}
 {'authorId': '10132591', 'name': 'N. Reuter'}
 {'authorId': '2151135112', 'name': 'L. A. Rodriguez'}
 {'authorId': '34113111', 'name': 'Nathan J. Rollins'}
 {'authorId': '2110127', 'name': 'A. Rosato'}
 {'authorId': '1696347', 'name': 'Pawel Rubach'}
 {'authorId': '2056906568', 'name': 'Luis Serrano'}
 {'authorId': '50163243', 'name': 'Gulzar Singh'}
 {'authorId': '2060792', 'name': 'P. Škoda'}
 {'authorId': '3304968', 'name': 'C. Sorzano'}
 {'authorId': '2996255', 'name': 'J. Stourac'}
 {'authorId': '2184831', 'name': 'J. I. Sulkowska'}
 {'authorId': '2405603', 'name': 'Radka Svobodová Vareková'}
 {'authorId': '151156483', 'name': 'Natalia Tichshenko'}
 {'authorId': '1801645', 'name': 'Silvio C. E. Tosatto'}
 {'authorId': '3096330', 'name': 'W. Vranken'}
 {'authorId': '3095771', 'name': 'Mark N. Wass'}
 {'authorId': '2052270076', 'name': 'Dandan Xue'}
 {'authorId': '48215077', 'name': 'D. Zaidman'}
 {'authorId': '145161437', 'name': 'J. Thornton'}
 {'authorId': '2070321870', 'name': 'M. Sternberg'}
 {'authorId': '88546623', 'name': 'C. Orengo'}
 {'authorId': '26591876', 'name': 'S. Velankar'}]</t>
  </si>
  <si>
    <t>PDBe-KB: collaboratively defining the biological context of structural data</t>
  </si>
  <si>
    <t>10.1093/nar/gkab988</t>
  </si>
  <si>
    <t>[{'L1': 'medical and health sciences', 'L2': 'basic medicine', 'L3': 'developmental biology', 'L4': None, 'L5': None, 'L6': 'bank/datum/pdb', 'score_for_L3': 0.34315029277125664, 'score_for_L4': 0.21868733585373748}, {'L1': 'medical and health sciences', 'L2': 'basic medicine', 'L3': 'developmental biology', 'L4': None, 'L5': None, 'L6': 'graph/datum', 'score_for_L3': 0.34315029277125664, 'score_for_L4': 0.21868733585373748}]</t>
  </si>
  <si>
    <t>Institute of Biomembranes, Bioenergetics and Molecular Biotechnologies, National Research Council (CNR), Via Giovanni Amendola 122/O, 70126, Bari, Italy.
National Institute for Nuclear Physics (INFN), Section of Bari, Via Orabona 4, 70126, Bari, Italy.
Department of Biosciences, University of Milan, Via Celoria 26, 20133, Milano, Italy.
Istituto Zooprofilattico Sperimentale Della Puglia e Della Basilicata, Via Manfredonia 20, 71121, Foggia, Italy.
National Reference Laboratory for Coagulase-Positive Staphylococci Including Staphylococcus Aureus, Istituto Zooprofilattico Sperimentale del Piemonte, Liguria e Valle d'Aosta, Via Bologna 148, 10154, Turin, Italy.
Clinical Bioinformatics Unit, Scientific Direction, IRCCS Istituto Giannina Gaslini, Via Gerolamo Gaslini 5, 16147, Genova, Italy.
Italian Institute of Technology, Via Morego 30, 16163, Genova, Italy.
Department of Life Science and System Biology, University of Turin, Via Accademia Albertina, 13-1023, Turin, Italy.
Department of Computer Science, University of Turin, Via Pessinetto 12, 10049, Turin, Italy.
Department of Molecular Biotechnology and Health Sciences, Via Nizza 52, 10126, Turin, Italy.
Department of Rare Skeletal Disorders, IRCCS Istituto Ortopedico Rizzoli, Via di Barbiano 1/10, 40136, Bologna, Italy.
Department of Experimental Oncology, European Institute of Oncology, Via Adamello 16, 20139, Milan, Italy.
Institute of Biomembranes, Bioenergetics and Molecular Biotechnologies, National Research Council (CNR), Via Giovanni Amendola 122/O, 70126, Bari, Italy. graziano.pesole@uniba.it.
Department of Biosciences, Biotechnologies and Biopharmaceutics, University of Bari, Via Orabona 4, 70126, Bari, Italy. graziano.pesole@uniba.it.
Institute of Biomembranes, Bioenergetics and Molecular Biotechnologies, National Research Council (CNR), Via Giovanni Amendola 122/O, 70126, Bari, Italy. federico.zambelli@unimi.it.
Department of Biosciences, University of Milan, Via Celoria 26, 20133, Milano, Italy. federico.zambelli@unimi.it.</t>
  </si>
  <si>
    <t>text_search_country_code:"ELIXIR CZ", IDP ELIXIR implementation study</t>
  </si>
  <si>
    <t>[{'authorId': '3410083', 'name': 'C. Çubuk'}
 {'authorId': '49572273', 'name': 'Marta R. Hidalgo'}
 {'authorId': '48839223', 'name': 'A. Amadoz'}
 {'authorId': '2425535', 'name': 'M. Pujana'}
 {'authorId': '145201718', 'name': 'F. Mateo'}
 {'authorId': '31486621', 'name': 'C. Herranz'}
 {'authorId': '1405110159', 'name': 'J. Carbonell-Caballero'}
 {'authorId': '145909087', 'name': 'J. Dopazo'}]</t>
  </si>
  <si>
    <t>Gene Expression Integration into Pathway Modules Reveals a Pan-Cancer Metabolic Landscape.</t>
  </si>
  <si>
    <t>10.1158/0008-5472.CAN-17-2705</t>
  </si>
  <si>
    <t>[{'L1': 'medical and health sciences', 'L2': 'basic medicine', 'L3': 'developmental biology', 'L4': None, 'L5': None, 'L6': None, 'score_for_L3': 0.30998841129987403, 'score_for_L4': 0.21049641551497011}, {'L1': 'medical and health sciences', 'L2': 'health sciences', 'L3': 'developmental biology', 'L4': None, 'L5': None, 'L6': None, 'score_for_L3': 0.30998841129987403, 'score_for_L4': 0.21049641551497011}]</t>
  </si>
  <si>
    <t>Genomic Medicine and Bioinformatic Core Facility, Department of Biochemistry and Molecular Biology, Faculty of Medicine, University of Debrecen, 98 Nagyerdei krt., H-4032 Debrecen, Hungary.
Doctoral School of Molecular Cell and Immune Biology, Faculty of Medicine, University of Debrecen, 98 Nagyerdei krt., H-4032 Debrecen, Hungary.</t>
  </si>
  <si>
    <t>[{'authorId': '2052819746', 'name': 'Aurélie Berland'}
 {'authorId': '13214656', 'name': 'Jérémie Rosain'}
 {'authorId': '49557068', 'name': 'S. Kaltenbach'}
 {'authorId': '1833319528', 'name': 'V. Allain'}
 {'authorId': '144081345', 'name': 'N. Mahlaoui'}
 {'authorId': '2244462', 'name': 'I. Melki'}
 {'authorId': '49800823', 'name': 'A. Fiévet'}
 {'authorId': '1400638581', 'name': 'Catherine Dubois d’Enghien'}
 {'authorId': '1397623371', 'name': 'M. Ouachée-Chardin'}
 {'authorId': '35664789', 'name': 'L. Perrin'}
 {'authorId': '51009394', 'name': 'N. Auger'}
 {'authorId': '5827433', 'name': 'F. Cipe'}
 {'authorId': '5836559', 'name': 'A. Finocchi'}
 {'authorId': '4303671', 'name': 'F. Doğu'}
 {'authorId': '145754764', 'name': 'F. Suarez'}
 {'authorId': '5204394', 'name': 'D. Moshous'}
 {'authorId': '145427464', 'name': 'T. Leblanc'}
 {'authorId': '34716316', 'name': 'A. Belot'}
 {'authorId': '47857021', 'name': 'C. Fieschi'}
 {'authorId': '4738625', 'name': 'D. Boutboul'}
 {'authorId': '4814653', 'name': 'M. Malphettes'}
 {'authorId': '3970071', 'name': 'L. Galicier'}
 {'authorId': '145910929', 'name': 'É. Oksenhendler'}
 {'authorId': '4742577', 'name': 'S. Blanche'}
 {'authorId': '9644716', 'name': 'A. Fischer'}
 {'authorId': '6339888', 'name': 'P. Revy'}
 {'authorId': '1400832776', 'name': 'D. Stoppa-Lyonnet'}
 {'authorId': '144415425', 'name': 'C. Picard'}
 {'authorId': '145339144', 'name': 'J. de Villartay'}]</t>
  </si>
  <si>
    <t>PROMIDIS&amp;agr;: A T‐cell receptor &amp;agr; signature associated with immunodeficiencies caused by V(D)J recombination defects</t>
  </si>
  <si>
    <t>10.1016/j.jaci.2018.05.028</t>
  </si>
  <si>
    <t>[{'L1': 'medical and health sciences', 'L2': 'basic medicine', 'L3': 'developmental biology', 'L4': None, 'L5': None, 'L6': None, 'score_for_L3': 0.2652741244323283, 'score_for_L4': 0.10844461361728128}, {'L1': 'medical and health sciences', 'L2': 'health sciences', 'L3': 'developmental biology', 'L4': None, 'L5': None, 'L6': None, 'score_for_L3': 0.2652741244323283, 'score_for_L4': 0.10844461361728128}]</t>
  </si>
  <si>
    <t>[{'authorId': '1817233', 'name': 'L. Garczarek'}
 {'authorId': '11213036', 'name': 'Ulysse Guyet'}
 {'authorId': '9564568', 'name': 'Hugo Doré'}
 {'authorId': '143874082', 'name': 'Gregory K. Farrant'}
 {'authorId': '2818404', 'name': 'M. Hoebeke'}
 {'authorId': '1402029410', 'name': 'Loraine Brillet-Guéguen'}
 {'authorId': '1943546921', 'name': 'Antoine Bisch'}
 {'authorId': '1395647364', 'name': 'Mathilde Ferrieux'}
 {'authorId': '70010584', 'name': 'Jukka Siltanen'}
 {'authorId': '145181344', 'name': 'E. Corre'}
 {'authorId': '2990059', 'name': 'Gildas Le Corguillé'}
 {'authorId': '2886344', 'name': 'Morgane Ratin'}
 {'authorId': '47275253', 'name': 'Frances D. Pitt'}
 {'authorId': '40068661', 'name': 'M. Ostrowski'}
 {'authorId': '1830383176', 'name': 'M. Conan'}
 {'authorId': '144271587', 'name': 'A. Siegel'}
 {'authorId': '2338938', 'name': 'K. Labadie'}
 {'authorId': '3083585', 'name': 'J. Aury'}
 {'authorId': '2839934', 'name': 'P. Wincker'}
 {'authorId': '2968160', 'name': 'D. Scanlan'}
 {'authorId': '2770407', 'name': 'F. Partensky'}]</t>
  </si>
  <si>
    <t>Cyanorak v2.1: a scalable information system dedicated to the visualization and expert curation of marine and brackish picocyanobacteria genomes</t>
  </si>
  <si>
    <t>10.1093/nar/gkaa958</t>
  </si>
  <si>
    <t>[{'L1': 'medical and health sciences', 'L2': 'basic medicine', 'L3': 'developmental biology', 'L4': None, 'L5': None, 'L6': None, 'score_for_L3': 0.29914101790780856, 'score_for_L4': 0.22469316264113187}, {'L1': 'medical and health sciences', 'L2': 'health sciences', 'L3': 'developmental biology', 'L4': None, 'L5': None, 'L6': None, 'score_for_L3': 0.29914101790780856, 'score_for_L4': 0.22469316264113187}]</t>
  </si>
  <si>
    <t>[{'authorId': '1734793659', 'name': 'S. Simpson-Yap'}
 {'authorId': '1636876180', 'name': 'E. De Brouwer'}
 {'authorId': '5952794', 'name': 'T. Kalincik'}
 {'authorId': '1486473419', 'name': 'N. Rijke'}
 {'authorId': '6289758', 'name': 'J. Hillert'}
 {'authorId': '36878550', 'name': 'Clare Walton'}
 {'authorId': '80918735', 'name': 'G. Edan'}
 {'authorId': '2052479745', 'name': 'Y. Moreau'}
 {'authorId': '3615102', 'name': 'T. Spelman'}
 {'authorId': '13786722', 'name': 'L. Geys'}
 {'authorId': '1816756380', 'name': 'T. Parciak'}
 {'authorId': '3383576', 'name': 'Clément Gautrais'}
 {'authorId': '12834920', 'name': 'Nikola Lazovski'}
 {'authorId': '105032468', 'name': 'A. Pirmani'}
 {'authorId': '3054749', 'name': 'A. Ardeshirdavani'}
 {'authorId': '1471233973', 'name': 'L. Forsberg'}
 {'authorId': '49716054', 'name': 'A. Glaser'}
 {'authorId': '2060795431', 'name': 'R. McBurney'}
 {'authorId': '32804569', 'name': 'H. Schmidt'}
 {'authorId': '40568178', 'name': 'A. Bergmann'}
 {'authorId': '35631431', 'name': 'S. Braune'}
 {'authorId': '2597519', 'name': 'A. Stahmann'}
 {'authorId': '32302713', 'name': 'R. Middleton'}
 {'authorId': '144409552', 'name': 'A. Salter'}
 {'authorId': '21542563', 'name': 'R. Fox'}
 {'authorId': '3729226', 'name': 'A. van der Walt'}
 {'authorId': '2184228', 'name': 'H. Butzkueven'}
 {'authorId': '82824942', 'name': 'Raed Al-Roughani'}
 {'authorId': '6544251', 'name': 'S. Ozakbas'}
 {'authorId': '116356100', 'name': 'J. Rojas'}
 {'authorId': '80533106', 'name': 'I. van der Mei'}
 {'authorId': '144077697', 'name': 'N. Nag'}
 {'authorId': '2065860897', 'name': 'R. Ivanov'}
 {'authorId': '8367994', 'name': 'G. D. do Olival'}
 {'authorId': '2140514952', 'name': 'A. Dias'}
 {'authorId': '6308560', 'name': 'M. Magyari'}
 {'authorId': '2124297719', 'name': 'Doralina Guimarães Brum'}
 {'authorId': '2976360', 'name': 'M. F. Mendes'}
 {'authorId': '49819984', 'name': 'R. Alonso'}
 {'authorId': '145106309', 'name': 'R. Nicholas'}
 {'authorId': '1561557105', 'name': 'J. Bauer'}
 {'authorId': '7851165', 'name': 'A. Chertcoff'}
 {'authorId': '3857759', 'name': 'A. Zabalza'}
 {'authorId': '5868870', 'name': 'G. Arrambide'}
 {'authorId': '2028964645', 'name': 'Alexander Fidao'}
 {'authorId': '144090362', 'name': 'G. Comi'}
 {'authorId': '38065959', 'name': 'L. Peeters'}]</t>
  </si>
  <si>
    <t>Associations of DMT therapies with COVID-19 severity in multiple sclerosis</t>
  </si>
  <si>
    <t>10.1101/2021.02.08.21251316</t>
  </si>
  <si>
    <t>[{'L1': 'medical and health sciences', 'L2': 'clinical medicine', 'L3': 'neurology &amp; neurosurgery', 'L4': 'Aging-associated diseases/Cognitive disorders', 'L5': 'gbs ---- guillain ---- syndrome ---- barre ---- guillain barre ---- barre syndrome ---- guillain barre syndrome ---- patient ---- infection ---- covid', 'L6': 'covid 19/covid', 'score_for_L3': 0.3869021590872773, 'score_for_L4': 0.3250392599353542}, {'L1': 'medical and health sciences', 'L2': 'clinical medicine', 'L3': 'pediatrics', 'L4': 'Autoimmune diseases/Multiple sclerosis', 'L5': None, 'L6': None, 'score_for_L3': 0.13475060272580094, 'score_for_L4': 0.16138921693701092}]</t>
  </si>
  <si>
    <t>CORe, Department of Medicine, The University of Melbourne, Australia
Neuroepidemiology Unit, Melbourne School of Population &amp; Global Health, The University of Melbourne, Australia
Menzies Institute for Medical Research, University of Tasmania, Australia
ESAT-STADIUS, KU Leuven, Belgium
Melbourne MS Centre, Department of Neurology, Royal Melbourne Hospital, Australia
MS International Federation, United Kingdom
Department of Clinical Neuroscience, Swedish MS Registry, Sweden
Department of Neurology, CHU Pontchaillou, France
Karolinska Institutet, Sweden
Biomedical Research Institute - Data Science Institute, Hasselt University, Belgium
Department of Medical Informatics, University Medical Center Göttingen, Germany
Department of Computer Science and AI, KU Leuven, Belgium
QMENTA, Spain
iConquerMS People-Powered Research Network, Accelerated Cure Project for MS, United States of America
NeuroTransData Study Group, NeuroTransData, Germany
German MS-Register by the National MS Society, MS Forschungs- und Projektentwicklungs-gGmbH, Germany
UK MS Register, Swansea University, United Kingdom
COViMS, United States of America
Division of Biostatistics, Washington University in St Louis, United States of America
Mellen Center for Multiple Sclerosis, Cleveland Clinic, United States of America
Department of Neuroscience, Central Clinical School, Monash University, Australia
Dokuz Eylul University, Turkey
Division of Neurology, Department of Medicine, Amiri Hospital, Kuwait
Neurology Department, Hospital Universitario de CEMIC, Argentina
RELACOEM, Argentina
The Australian MS Longitudinal Study, Menzies Institute for Medical Research, University of Tasmania, Australia
Bulgarian SmartMS COVID-19 Dataset, Bulgaria
ABEM - Brazilian MS Patients Association, Brazil
The Danish Multiple Sclerosis Registry, Departement of Neurology, University Hospital Rigshospitalet, Denmark
Universidade Estadual Paulista, Unesp, Faculdade de Medicina, Botucatu, Brazil
REDONE.br – Brazilian Registry of Multiple Sclerosis and Neuromyelitis Optica Spectrum Disorders, Brazil
Irmandade da Santa Casa de Misericórdia de São Paulo, Brazil
Multiple Sclerosis University Center, Ramos Mejia Hospital – EMA, Argentina
Imperial College London, United Kingdom
Swansea University, United Kingdom
Mental Health Area, EMA, Argentina
MS and Demyelinating Diseases. Hospital Británico de Buenos Aires, EMA, Argentina
Servei de Neurologia-Neuroimmunologia. Centre d’Esclerosi Múltiple de Catalunya, (Cemcat). Vall d’Hebron Institut de Recerca, Vall d’Hebron Hospital Universitari. Universitat Autònoma de Barcelona, Spain
Institute of Experimental Neurology, Ospedale San Raffaele, Italy</t>
  </si>
  <si>
    <t>text_search_country:"ELIXIR Belgium", confirmed by ELIXIR BE</t>
  </si>
  <si>
    <t>[{'authorId': '39247241', 'name': 'D. Vuckovic'}
 {'authorId': '1765262', 'name': 'S. Dawson'}
 {'authorId': '47799706', 'name': 'D. Scheffer'}
 {'authorId': '144909373', 'name': 'T. Rantanen'}
 {'authorId': '143800584', 'name': 'A. Morgan'}
 {'authorId': '134383414', 'name': 'M. Di Stazio'}
 {'authorId': '3612561', 'name': 'D. Vozzi'}
 {'authorId': '2313561', 'name': 'T. Nutile'}
 {'authorId': '3892332', 'name': 'M. P. Concas'}
 {'authorId': '4589149', 'name': 'G. Biino'}
 {'authorId': '8997760', 'name': 'Lisa S Nolan'}
 {'authorId': '1387540608', 'name': 'Aileen Bahl'}
 {'authorId': '6701306', 'name': 'A. Loukola'}
 {'authorId': '144030265', 'name': 'Anne Viljanen'}
 {'authorId': '51002075', 'name': 'A. Davis'}
 {'authorId': '3178435', 'name': 'M. Ciullo'}
 {'authorId': '2005785', 'name': 'D. Corey'}
 {'authorId': '1967820', 'name': 'M. Pirastu'}
 {'authorId': '2230779', 'name': 'P. Gasparini'}
 {'authorId': '3497454', 'name': 'G. Girotto'}]</t>
  </si>
  <si>
    <t>Genome-wide association analysis on normal hearing function identifies PCDH20 and SLC28A3 as candidates for hearing function and loss</t>
  </si>
  <si>
    <t>10.1093/hmg/ddv279</t>
  </si>
  <si>
    <t>[{'L1': 'medical and health sciences', 'L2': 'basic medicine', 'L3': 'developmental biology', 'L4': None, 'L5': None, 'L6': 'hair cell/auditory/inner ear/hearing loss/hair/ear/hearing', 'score_for_L3': 0.3137839939560607, 'score_for_L4': 0.21981075536031333}, {'L1': 'medical and health sciences', 'L2': 'health sciences', 'L3': 'developmental biology', 'L4': None, 'L5': None, 'L6': 'hair cell/auditory/inner ear/hearing loss/hair/ear/hearing', 'score_for_L3': 0.3137839939560607, 'score_for_L4': 0.21981075536031333}]</t>
  </si>
  <si>
    <t>[{'authorId': '39450721', 'name': 'Bastian Fromm'}
 {'authorId': '1382489515', 'name': 'Eirik Høye'}
 {'authorId': '2824775', 'name': 'D. Domanska'}
 {'authorId': '150345592', 'name': 'Xiangfu Zhong'}
 {'authorId': '1382489480', 'name': 'E. Aparicio-Puerta'}
 {'authorId': '145333487', 'name': 'V. Ovchinnikov'}
 {'authorId': '1844620', 'name': 'S. U. Umu'}
 {'authorId': '13537073', 'name': 'Peter J Chabot'}
 {'authorId': '46949419', 'name': 'Wenjing Kang'}
 {'authorId': '2148917241', 'name': 'Morteza Aslanzadeh'}
 {'authorId': '26359727', 'name': 'M. Tarbier'}
 {'authorId': '1403244918', 'name': 'E. Mármol-Sánchez'}
 {'authorId': '51241624', 'name': 'Gianvito Urgese'}
 {'authorId': '145583271', 'name': 'Morten Johansen'}
 {'authorId': '1925617', 'name': 'E. Hovig'}
 {'authorId': '2185427', 'name': 'M. Hackenberg'}
 {'authorId': '40478493', 'name': 'M. Friedländer'}
 {'authorId': '35092345', 'name': 'K. Peterson'}]</t>
  </si>
  <si>
    <t>MirGeneDB 2.1: toward a complete sampling of all major animal phyla</t>
  </si>
  <si>
    <t>[{'L1': 'medical and health sciences', 'L2': 'basic medicine', 'L3': 'developmental biology', 'L4': None, 'L5': None, 'L6': 'sponge/marine sponge', 'score_for_L4': None}, {'L1': 'medical and health sciences', 'L2': 'health sciences', 'L3': 'developmental biology', 'L4': None, 'L5': None, 'L6': 'sponge/marine sponge', 'score_for_L4': None}]</t>
  </si>
  <si>
    <t>[{'authorId': '2665821', 'name': 'Jakub Galgonek'}
 {'authorId': '4787795', 'name': 'J. Vymětal'}
 {'authorId': '5754043', 'name': 'David Jakubec'}
 {'authorId': '3413950', 'name': 'J. Vondrášek'}]</t>
  </si>
  <si>
    <t>Amino Acid Interaction (INTAA) web server</t>
  </si>
  <si>
    <t>10.1093/nar/gkx352</t>
  </si>
  <si>
    <t>[{'L1': 'medical and health sciences', 'L2': 'basic medicine', 'L3': 'developmental biology', 'L4': None, 'L5': None, 'L6': 'datum/cas', 'score_for_L3': 0.2526304443141831, 'score_for_L4': 0.15545296116856974}, {'L1': 'medical and health sciences', 'L2': 'basic medicine', 'L3': 'developmental biology', 'L4': None, 'L5': None, 'L6': 'bank/datum', 'score_for_L3': 0.2526304443141831, 'score_for_L4': 0.15545296116856974}]</t>
  </si>
  <si>
    <t>Unidad de Gestión Clínica de Endocrinología y Nutrición, Instituto de Investigación Biomédica de Málaga-IBIMA_Plataforma Bionand, Hospital Universitario Virgen de la Victoria, 29010, Málaga, Spain.
Departamento de Bioquímica y Biología Molecular 2, Universidad de Granada, Granada, Spain.
Department of Endocrinology Morbid Obesity and Preventive Medicine, Oslo University Hospital, Oslo, Norway.
Faculty of Medicine, Institute of Clinical Medicine, University of Oslo, Oslo, Norway.
Centro de Investigación Biomédica en Red de Fisiopatología de la Obesidad y Nutrición (CIBERObn), Instituto de Salud Carlos III, 29029, Madrid, Spain.
Departamento de Obstetricia y Ginecología, Instituto de Investigación Biomédica de Málaga-IBIMA_Plataforma Bionand, Hospital Regional Universitario de Málaga, 29009, Málaga, Spain.
Departamento de Medicina y Dermatología, Universidad de Málaga, 29010, Málaga, Spain.
Unidad de Gestión Clínica de Endocrinología y Nutrición, Instituto de Investigación Biomédica de Málaga-IBIMA_Plataforma Bionand, Hospital Universitario Virgen de la Victoria, 29010, Málaga, Spain. mjpiconcesar@gmail.com.
Unidad de Gestión Clínica de Endocrinología y Nutrición, Instituto de Investigación Biomédica de Málaga-IBIMA_Plataforma Bionand, Hospital Universitario Virgen de la Victoria, 29010, Málaga, Spain. sonsoles.morcillo@ibima.eu.
Centro de Investigación Biomédica en Red de Fisiopatología de la Obesidad y Nutrición (CIBERObn), Instituto de Salud Carlos III, 29029, Madrid, Spain. sonsoles.morcillo@ibima.eu.</t>
  </si>
  <si>
    <t>[{'authorId': '145499144', 'name': 'D. Martin'}
 {'authorId': '1600962896', 'name': 'S. Lytras'}
 {'authorId': '5678541', 'name': 'Alexander G. Lucaci'}
 {'authorId': '2058474304', 'name': 'Wolfgang Maier'}
 {'authorId': '2323335', 'name': 'B. Grüning'}
 {'authorId': '2273877', 'name': 'S. D. Shank'}
 {'authorId': '144575551', 'name': 'S. Weaver'}
 {'authorId': '35286564', 'name': 'O. MacLean'}
 {'authorId': '39778360', 'name': 'R. Orton'}
 {'authorId': '2120394', 'name': 'P. Lemey'}
 {'authorId': '2512952', 'name': 'M. F. Boni'}
 {'authorId': '151029540', 'name': 'H. Tegally'}
 {'authorId': '34693607', 'name': 'G. Harkins'}
 {'authorId': '34728398', 'name': 'C. Scheepers'}
 {'authorId': '6984134', 'name': 'J. Bhiman'}
 {'authorId': '69877758', 'name': 'J. Everatt'}
 {'authorId': '9562181', 'name': 'D. Amoako'}
 {'authorId': '1491077231', 'name': 'J. E. San'}
 {'authorId': '15158515', 'name': 'J. Giandhari'}
 {'authorId': '50056591', 'name': 'A. Sigal'}
 {'authorId': '144198559', 'name': 'C. Williamson'}
 {'authorId': '3685082', 'name': 'N. Hsiao'}
 {'authorId': '51895508', 'name': 'A. von Gottberg'}
 {'authorId': '2106487184', 'name': 'Arné de Klerk'}
 {'authorId': '145379634', 'name': 'R. Shafer'}
 {'authorId': '2054123768', 'name': 'David L. Robertson'}
 {'authorId': '145721207', 'name': 'R. Wilkinson'}
 {'authorId': '145358592', 'name': 'B. Sewell'}
 {'authorId': '2106998597', 'name': 'R. Lessells'}
 {'authorId': '2686089', 'name': 'A. Nekrutenko'}
 {'authorId': '48345086', 'name': 'Allison J. Greaney'}
 {'authorId': '36961386', 'name': 'Tyler N. Starr'}
 {'authorId': '50598711', 'name': 'J. Bloom'}
 {'authorId': '2942684', 'name': 'B. Murrell'}
 {'authorId': '9937059', 'name': 'E. Wilkinson'}
 {'authorId': '2139540879', 'name': 'Ravindra K. Gupta'}
 {'authorId': '50819444', 'name': 'T. de Oliveira'}
 {'authorId': '2141974872', 'name': 'S. K. Kosakovsky Pond'}]</t>
  </si>
  <si>
    <t>Selection Analysis Identifies Clusters of Unusual Mutational Changes in Omicron Lineage BA.1 That Likely Impact Spike Function</t>
  </si>
  <si>
    <t>10.1093/molbev/msac061</t>
  </si>
  <si>
    <t>[{'L1': 'medical and health sciences', 'L2': 'basic medicine', 'L3': 'developmental biology', 'L4': None, 'L5': None, 'L6': 'cov/sar cov/sar', 'score_for_L4': None}, {'L1': 'medical and health sciences', 'L2': 'basic medicine', 'L3': 'developmental biology', 'L4': None, 'L5': None, 'L6': 'cov/sar cov/sar', 'score_for_L4': None}]</t>
  </si>
  <si>
    <t>Department of Otorhinolaryngology, Aminu Kano Teaching Hospital, Kano, Nigeria.
Department of Otorhinolaryngology, Aminu Kano Teaching Hospital/Bayero University, Kano, Nigeria.
Radiation and Clinical Oncology Unit, Department of Radiology, Aminu Kano Teaching Hospital, Kano, Nigeria.
Department of Histopathology, Aminu Kano Teaching Hospital, Kano, Nigeria.</t>
  </si>
  <si>
    <t>ACK_FUND:871075, ACK_FUND:101046203, text_search_general:"ELIXIR-CONVERGE". Also BY-COVID</t>
  </si>
  <si>
    <t>[{'authorId': '9275513', 'name': 'Chengxin Dai'}
 {'authorId': '49659571', 'name': 'Anja Füllgrabe'}
 {'authorId': '49617220', 'name': 'J. Pfeuffer'}
 {'authorId': '12307640', 'name': 'E. Solovyeva'}
 {'authorId': '2093562663', 'name': 'Jingwen Deng'}
 {'authorId': '47690379', 'name': 'P. Moreno'}
 {'authorId': '2104480992', 'name': 'Selvakumar Kamatchinathan'}
 {'authorId': '1605658912', 'name': 'D. J. Kundu'}
 {'authorId': '144662435', 'name': 'Nancy George'}
 {'authorId': '47448872', 'name': 'Silvie Fexova'}
 {'authorId': '2323335', 'name': 'B. Grüning'}
 {'authorId': '29804251', 'name': 'M. Föll'}
 {'authorId': '3007566', 'name': 'J. Griss'}
 {'authorId': '2794449', 'name': 'Marc Vaudel'}
 {'authorId': '143794073', 'name': 'E. Audain'}
 {'authorId': '1401634281', 'name': 'M. Locard-Paulet'}
 {'authorId': '3410614', 'name': 'Michael Turewicz'}
 {'authorId': '145677256', 'name': 'M. Eisenacher'}
 {'authorId': '2159040', 'name': 'J. Uszkoreit'}
 {'authorId': '103361523', 'name': 'T. Van Den Bossche'}
 {'authorId': '1859177', 'name': 'V. Schwämmle'}
 {'authorId': '1633552834', 'name': 'H. Webel'}
 {'authorId': '1752904758', 'name': 'S. Schulze'}
 {'authorId': '4430458', 'name': 'D. Bouyssié'}
 {'authorId': '49440318', 'name': 'Savita Jayaram'}
 {'authorId': '2104481575', 'name': 'Vinay Kumar Duggineni'}
 {'authorId': '152653633', 'name': 'Patroklos Samaras'}
 {'authorId': '144115574', 'name': 'Mathias Wilhelm'}
 {'authorId': '48702772', 'name': 'Meena Choi'}
 {'authorId': '1949898', 'name': 'Mingxun Wang'}
 {'authorId': '143998072', 'name': 'O. Kohlbacher'}
 {'authorId': '1715741', 'name': 'A. Brazma'}
 {'authorId': '3112908', 'name': 'I. Papatheodorou'}
 {'authorId': '2865038', 'name': 'N. Bandeira'}
 {'authorId': '1763674', 'name': 'E. Deutsch'}
 {'authorId': '3245770', 'name': 'J. Vizcaíno'}
 {'authorId': '121312189', 'name': 'M. Bai'}
 {'authorId': '2911364', 'name': 'Timo Sachsenberg'}
 {'authorId': '7774041', 'name': 'L. Levitsky'}
 {'authorId': '1390051934', 'name': 'Yasset Pérez-Riverol'}]</t>
  </si>
  <si>
    <t>A proteomics sample metadata representation for multiomics integration and big data analysis</t>
  </si>
  <si>
    <t>10.1038/s41467-021-26111-3</t>
  </si>
  <si>
    <t>[{'L1': 'medical and health sciences', 'L2': 'basic medicine', 'L3': 'developmental biology', 'L4': None, 'L5': None, 'L6': None, 'score_for_L3': 0.40066849077036115, 'score_for_L4': 0.31706229314759665}, {'L1': 'medical and health sciences', 'L2': 'health sciences', 'L3': 'developmental biology', 'L4': None, 'L5': None, 'L6': None, 'score_for_L3': 0.40066849077036115, 'score_for_L4': 0.31706229314759665}]</t>
  </si>
  <si>
    <t>Institute of Computer Science, University of Tartu, Tartu, Tartumaa, 51009, Estonia.</t>
  </si>
  <si>
    <t>[{'authorId': '2323335', 'name': 'B. Grüning'}
 {'authorId': '3324721', 'name': 'Jörg Fallmann'}
 {'authorId': '1879258', 'name': 'Dilmurat Yusuf'}
 {'authorId': '144002610', 'name': 'S. Will'}
 {'authorId': '2286417', 'name': 'Anika Erxleben'}
 {'authorId': '3331527', 'name': 'Florian Eggenhofer'}
 {'authorId': '2079445', 'name': 'Torsten Houwaart'}
 {'authorId': '2894282', 'name': 'Bérénice Batut'}
 {'authorId': '3103295', 'name': 'Pavankumar Videm'}
 {'authorId': '3195823', 'name': 'Andrea Bagnacani'}
 {'authorId': '2637473', 'name': 'M. Wolfien'}
 {'authorId': '35513432', 'name': 'Steffen Lott'}
 {'authorId': '3071027', 'name': 'Y. Hoogstrate'}
 {'authorId': '2045100', 'name': 'W. Hess'}
 {'authorId': '1799382', 'name': 'O. Wolkenhauer'}
 {'authorId': '2074737', 'name': 'S. Hoffmann'}
 {'authorId': '49454392', 'name': 'A. Akalin'}
 {'authorId': '1789339', 'name': 'U. Ohler'}
 {'authorId': '143788547', 'name': 'P. Stadler'}
 {'authorId': '2959033', 'name': 'R. Backofen'}]</t>
  </si>
  <si>
    <t>The RNA workbench: best practices for RNA and high-throughput sequencing bioinformatics in Galaxy</t>
  </si>
  <si>
    <t>10.1093/nar/gkx409</t>
  </si>
  <si>
    <t>[{'L1': 'medical and health sciences', 'L2': 'basic medicine', 'L3': 'developmental biology', 'L4': None, 'L5': None, 'L6': 'ribosome/datum/ribosome profiling', 'score_for_L3': 0.34567671750717155, 'score_for_L4': 0.21785066134703698}, {'L1': 'medical and health sciences', 'L2': 'basic medicine', 'L3': 'developmental biology', 'L4': None, 'L5': None, 'L6': 'datum/datum management', 'score_for_L3': 0.34567671750717155, 'score_for_L4': 0.21785066134703698}]</t>
  </si>
  <si>
    <t>IRCCS AOU San Martino IST, Genoa, I-16132, Italy. paolo.romano@hsanmartino.it.
University of Bielefeld, Bielefeld, D-33615, Germany.
Leibniz Institute of Plant Genetics and Crop Plant Research (IPK), Gatersleben, D-06466, Germany.
Institute for Biomedical Technology - National Research Council, Bari, I-70126, Italy.</t>
  </si>
  <si>
    <t>[{'authorId': '145499144', 'name': 'D. Martin'}
 {'authorId': '1600962896', 'name': 'S. Lytras'}
 {'authorId': '5678541', 'name': 'Alexander G. Lucaci'}
 {'authorId': '2058474304', 'name': 'Wolfgang Maier'}
 {'authorId': '2323335', 'name': 'B. Grüning'}
 {'authorId': '2273877', 'name': 'S. D. Shank'}
 {'authorId': '144575551', 'name': 'S. Weaver'}
 {'authorId': '35286564', 'name': 'O. MacLean'}
 {'authorId': '39778360', 'name': 'R. Orton'}
 {'authorId': '2120394', 'name': 'P. Lemey'}
 {'authorId': '2512952', 'name': 'M. F. Boni'}
 {'authorId': '151029540', 'name': 'H. Tegally'}
 {'authorId': '34693607', 'name': 'G. Harkins'}
 {'authorId': '34728398', 'name': 'C. Scheepers'}
 {'authorId': '6984134', 'name': 'J. Bhiman'}
 {'authorId': '69877758', 'name': 'J. Everatt'}
 {'authorId': '9562181', 'name': 'D. Amoako'}
 {'authorId': '1491077231', 'name': 'J. E. San'}
 {'authorId': '15158515', 'name': 'J. Giandhari'}
 {'authorId': '50056591', 'name': 'A. Sigal'}
 {'authorId': '144198559', 'name': 'C. Williamson'}
 {'authorId': '3685082', 'name': 'N. Hsiao'}
 {'authorId': '51895508', 'name': 'A. von Gottberg'}
 {'authorId': '2106487184', 'name': 'Arné de Klerk'}
 {'authorId': '145379634', 'name': 'R. Shafer'}
 {'authorId': '2054123768', 'name': 'David L. Robertson'}
 {'authorId': '145721207', 'name': 'R. Wilkinson'}
 {'authorId': '145358592', 'name': 'B. Sewell'}
 {'authorId': '2106998597', 'name': 'R. Lessells'}
 {'authorId': '2686089', 'name': 'A. Nekrutenko'}
 {'authorId': '48345086', 'name': 'Allison J. Greaney'}
 {'authorId': '36961386', 'name': 'Tyler N. Starr'}
 {'authorId': '50598711', 'name': 'J. Bloom'}
 {'authorId': '2942684', 'name': 'B. Murrell'}
 {'authorId': '9937059', 'name': 'E. Wilkinson'}
 {'authorId': '2157636283', 'name': 'Ravindra K. Gupta'}
 {'authorId': '50819444', 'name': 'T. de Oliveira'}
 {'authorId': '2141974872', 'name': 'S. K. Kosakovsky Pond'}]</t>
  </si>
  <si>
    <t>Selection analysis identifies unusual clustered mutational changes in Omicron lineage BA.1 that likely impact Spike function</t>
  </si>
  <si>
    <t>10.1101/2022.01.14.476382</t>
  </si>
  <si>
    <t>[{'L1': 'medical and health sciences', 'L2': 'basic medicine', 'L3': 'developmental biology', 'L4': None, 'L5': None, 'L6': 'cov/sar cov/sar', 'score_for_L3': 0.2510594421280895, 'score_for_L4': 0.16503837508234057}, {'L1': 'medical and health sciences', 'L2': 'basic medicine', 'L3': 'developmental biology', 'L4': None, 'L5': None, 'L6': 'cov/sar cov/sar', 'score_for_L3': 0.2510594421280895, 'score_for_L4': 0.16503837508234057}]</t>
  </si>
  <si>
    <t>BioData.pt - Portuguese Infrastructure of Biological Data, Oeiras, Portugal.
INESC ID - Instituto Nacional de Engenharias de Sistemas e Computadores - Investigação e Desenvolvimento, Lisboa, Portugal.
Instituto Gulbenkian de Ciência, Oeiras, Portugal.
ELIXIR Hub, Wellcome Genome Campus, Hinxton, Cambridge, CB10 1SD, UK.</t>
  </si>
  <si>
    <t>ACK_FUND:871075, ACK_FUND:101046203, text_search_general:"ELIXIR-CONVERGE"</t>
  </si>
  <si>
    <t>[{'authorId': '35478345', 'name': 'Justine Dardaillon'}
 {'authorId': '1966465', 'name': 'Delphine Dauga'}
 {'authorId': '2324385', 'name': 'Paul Simion'}
 {'authorId': '144408705', 'name': 'E. Faure'}
 {'authorId': '6761663', 'name': 'Takeshi A. Onuma'}
 {'authorId': '4368098', 'name': 'M. DeBiasse'}
 {'authorId': '46483310', 'name': 'Alexandra Louis'}
 {'authorId': '47961763', 'name': 'K. Nitta'}
 {'authorId': '4281797', 'name': 'Magali Naville'}
 {'authorId': '3566228', 'name': 'L. Besnardeau'}
 {'authorId': '145297677', 'name': 'W. Reeves'}
 {'authorId': '2148895781', 'name': 'Kai Wang'}
 {'authorId': '35582215', 'name': 'Marie Fagotto'}
 {'authorId': '1423277030', 'name': 'Marion Guéroult-Bellone'}
 {'authorId': '2167230', 'name': 'S. Fujiwara'}
 {'authorId': '3539890', 'name': 'R. Dumollard'}
 {'authorId': '1931268', 'name': 'Michael T. Veeman'}
 {'authorId': '3745569', 'name': 'J. Volff'}
 {'authorId': '2781200', 'name': 'H. R. Crollius'}
 {'authorId': '143612832', 'name': 'E. Douzery'}
 {'authorId': '143766849', 'name': 'J. Ryan'}
 {'authorId': '2055849661', 'name': 'Bradley Davidson'}
 {'authorId': '2961230', 'name': 'H. Nishida'}
 {'authorId': '31636607', 'name': 'C. Dantec'}
 {'authorId': '50537711', 'name': 'P. Lemaire'}]</t>
  </si>
  <si>
    <t>ANISEED 2019: 4D exploration of genetic data for an extended range of tunicates</t>
  </si>
  <si>
    <t>10.1093/nar/gkz955</t>
  </si>
  <si>
    <t>[{'L1': 'medical and health sciences', 'L2': 'basic medicine', 'L3': 'developmental biology', 'L4': None, 'L5': None, 'L6': 'orthology/species/datum', 'score_for_L3': 0.4102573717456356, 'score_for_L4': 0.21863523041855634}, {'L1': 'medical and health sciences', 'L2': 'health sciences', 'L3': 'developmental biology', 'L4': None, 'L5': None, 'L6': 'orthology/species/datum', 'score_for_L3': 0.4102573717456356, 'score_for_L4': 0.21863523041855634}]</t>
  </si>
  <si>
    <t>[{'authorId': '1925846128', 'name': 'F. Aarestrup'}
 {'authorId': '6883510', 'name': 'A. Albeyatti'}
 {'authorId': '2096403478', 'name': 'W. Armitage'}
 {'authorId': '48662628', 'name': 'C. Auffray'}
 {'authorId': '48481254', 'name': 'L. Augello'}
 {'authorId': '32651264', 'name': 'R. Balling'}
 {'authorId': '49760574', 'name': 'N. Benhabiles'}
 {'authorId': '3809565', 'name': 'G. Bertolini'}
 {'authorId': '1752282', 'name': 'J. Bjaalie'}
 {'authorId': '121863600', 'name': 'M. Black'}
 {'authorId': '2776517', 'name': 'N. Blomberg'}
 {'authorId': '36724955', 'name': 'P. Bogaert'}
 {'authorId': '38305559', 'name': 'M. Bubak'}
 {'authorId': '46846181', 'name': 'B. Claerhout'}
 {'authorId': '2113451726', 'name': 'L. Clarke'}
 {'authorId': '47734985', 'name': 'B. de Meulder'}
 {'authorId': '2067340210', 'name': "G. D'Errico"}
 {'authorId': '1404801487', 'name': 'A. Di Meglio'}
 {'authorId': '3001947', 'name': 'N. Forgó'}
 {'authorId': '1434828764', 'name': 'C. Gans-combe'}
 {'authorId': '2037309848', 'name': 'A. E. Gray'}
 {'authorId': '2091700161', 'name': 'I. Gut'}
 {'authorId': '5959205', 'name': 'A. Gyllenberg'}
 {'authorId': '1397935170', 'name': 'G. Hemmrich-Stanisak'}
 {'authorId': '147318990', 'name': 'L. Hjorth'}
 {'authorId': '1684197', 'name': 'Y. Ioannidis'}
 {'authorId': '6692271', 'name': 'S. Jarmalaitė'}
 {'authorId': '153097495', 'name': 'A. Kel'}
 {'authorId': '50203450', 'name': 'Ferath Kherif'}
 {'authorId': '144226508', 'name': 'J. Korbel'}
 {'authorId': '1515907319', 'name': 'C. Larue'}
 {'authorId': '48650032', 'name': 'M. László'}
 {'authorId': '146119984', 'name': 'A. Maas'}
 {'authorId': '2053057483', 'name': 'L. Magalhaes'}
 {'authorId': '1423412129', 'name': 'I. Manneh-Vangramberen'}
 {'authorId': '1402045720', 'name': 'E. Morley-Fletcher'}
 {'authorId': '48445131', 'name': 'C. Ohmann'}
 {'authorId': '3781249', 'name': 'P. Oksvold'}
 {'authorId': '31662110', 'name': 'N. Oxtoby'}
 {'authorId': '1809927', 'name': 'I. Perseil'}
 {'authorId': '10745951', 'name': 'V. Pezoulas'}
 {'authorId': '2070590037', 'name': 'O. Riess'}
 {'authorId': '3850886', 'name': 'H. Riper'}
 {'authorId': '145575863', 'name': 'J. Roca'}
 {'authorId': '91884985', 'name': 'P. Rosenstiel'}
 {'authorId': '5204716', 'name': 'P. Sabatier'}
 {'authorId': '144452837', 'name': 'F. Sanz'}
 {'authorId': '1485893630', 'name': 'M. Tayeb'}
 {'authorId': '4078062', 'name': 'G. Thomassen'}
 {'authorId': '1397595961', 'name': 'J. V. van Bussel'}
 {'authorId': '8676084', 'name': 'M. Van den Bulcke'}
 {'authorId': '3827535', 'name': 'H. Van Oyen'}]</t>
  </si>
  <si>
    <t>Towards a European health research and innovation cloud (HRIC)</t>
  </si>
  <si>
    <t>10.1186/s13073-020-0713-z</t>
  </si>
  <si>
    <t>[{'L1': 'medical and health sciences', 'L2': 'basic medicine', 'L3': 'developmental biology', 'L4': None, 'L5': None, 'L6': None, 'score_for_L3': 0.1836068171069884, 'score_for_L4': 0.13203304929601406}, {'L1': 'medical and health sciences', 'L2': 'health sciences', 'L3': 'developmental biology', 'L4': None, 'L5': None, 'L6': None, 'score_for_L3': 0.1836068171069884, 'score_for_L4': 0.13203304929601406}]</t>
  </si>
  <si>
    <t>Hellenic Pasteur Institute, Athens, 11521, Greece. georgios.georgakilas@ceitec.muni.cz.
Department of Electrical and Computer Engineering, University of Thessaly, Volos, Greece. georgios.georgakilas@ceitec.muni.cz.
Central European Institute of Technology, Masaryk University, Kamenice 735/5, 62500, Brno, Czech Republic. georgios.georgakilas@ceitec.muni.cz.
Hellenic Pasteur Institute, Athens, 11521, Greece.
Department of Electrical and Computer Engineering, University of Thessaly, Volos, Greece.
Department of Informatics and Telecommunications, National and Kapodistrian University of Athens, Athens, Greece.
Hellenic Pasteur Institute, Athens, 11521, Greece. arhatzig@e-ce.uth.gr.
Department of Electrical and Computer Engineering, University of Thessaly, Volos, Greece. arhatzig@e-ce.uth.gr.</t>
  </si>
  <si>
    <t>text_search_general:"EJP RD", text_search_general:"ELIXIR-EXCELERATE"</t>
  </si>
  <si>
    <t>[{'authorId': '37912533', 'name': 'C. Pommier'}
 {'authorId': '3353178', 'name': 'Célia Michotey'}
 {'authorId': '17697593', 'name': 'Guillaume Cornut'}
 {'authorId': '4765350', 'name': 'P. Roumet'}
 {'authorId': '90444135', 'name': 'É. Duchêne'}
 {'authorId': '37456418', 'name': 'Raphael Flores'}
 {'authorId': '51121552', 'name': 'A. Lebreton'}
 {'authorId': '2492914', 'name': 'M. Alaux'}
 {'authorId': '152708202', 'name': 'Sophie Durand'}
 {'authorId': '49156076', 'name': 'Erik Kimmel'}
 {'authorId': '8628692', 'name': 'T. Letellier'}
 {'authorId': '12338176', 'name': 'G. Merceron'}
 {'authorId': '31501652', 'name': 'Mathilde Lainé'}
 {'authorId': '51199489', 'name': 'Claire Guerche'}
 {'authorId': '4633952', 'name': 'M. Loaec'}
 {'authorId': '37852894', 'name': 'Delphine Steinbach'}
 {'authorId': '2093047', 'name': 'Marie-Angélique Laporte'}
 {'authorId': '3148469', 'name': 'E. Arnaud'}
 {'authorId': '3001968', 'name': 'H. Quesneville'}
 {'authorId': '1403020925', 'name': 'A. Adam-Blondon'}]</t>
  </si>
  <si>
    <t>Applying FAIR Principles to Plant Phenotypic Data Management in GnpIS</t>
  </si>
  <si>
    <t>10.34133/2019/1671403</t>
  </si>
  <si>
    <t>[{'L1': 'medical and health sciences', 'L2': 'basic medicine', 'L3': 'developmental biology', 'L4': None, 'L5': None, 'L6': 'datum/datum management', 'score_for_L3': 0.2434894951764976, 'score_for_L4': 0.16740774776604653}, {'L1': 'medical and health sciences', 'L2': 'basic medicine', 'L3': 'developmental biology', 'L4': None, 'L5': None, 'L6': 'species/datum', 'score_for_L3': 0.2434894951764976, 'score_for_L4': 0.16740774776604653}]</t>
  </si>
  <si>
    <t>European Bioinformatics Institute (EMBL-EBI), European Molecular Biology Laboratory, Wellcome Genome Campus, CB10 1SD Cambridge, UK.
Department of Computer Science, University of Manchester, M139PL Manchester, UK.</t>
  </si>
  <si>
    <t>[{'authorId': '40902550', 'name': 'Laura Ávila Robledillo'}
 {'authorId': '1687644', 'name': 'P. Neumann'}
 {'authorId': '4468886', 'name': 'A. Koblížková'}
 {'authorId': '153855424', 'name': 'P. Novák'}
 {'authorId': '15581505', 'name': 'Iva Vrbová'}
 {'authorId': '145343646', 'name': 'J. Macas'}]</t>
  </si>
  <si>
    <t>Extraordinary Sequence Diversity and Promiscuity of Centromeric Satellites in the Legume Tribe Fabeae</t>
  </si>
  <si>
    <t>10.1093/molbev/msaa090</t>
  </si>
  <si>
    <t>[{'L1': 'medical and health sciences', 'L2': 'basic medicine', 'L3': 'developmental biology', 'L4': None, 'L5': None, 'L6': 'chromatin/chromosome', 'score_for_L3': 0.3447774717661014, 'score_for_L4': 0.22384264203237708}, {'L1': 'medical and health sciences', 'L2': 'health sciences', 'L3': 'developmental biology', 'L4': None, 'L5': None, 'L6': 'chromatin/chromosome', 'score_for_L3': 0.3447774717661014, 'score_for_L4': 0.22384264203237708}]</t>
  </si>
  <si>
    <t>[{'authorId': '34216949', 'name': 'Julius O. B. Jacobsen'}
 {'authorId': '1845926', 'name': 'M. Baudis'}
 {'authorId': '1935584', 'name': 'G. Baynam'}
 {'authorId': '3053812', 'name': 'J. Beckmann'}
 {'authorId': '2106300729', 'name': 'S. Beltrán'}
 {'authorId': '3100044', 'name': 'Orion J. Buske'}
 {'authorId': '2174853', 'name': 'T. Callahan'}
 {'authorId': '2106442071', 'name': 'C. Chute'}
 {'authorId': '1770928', 'name': 'Mélanie Courtot'}
 {'authorId': '34599387', 'name': 'D. Danis'}
 {'authorId': '150097652', 'name': 'O. Elemento'}
 {'authorId': '2782093', 'name': 'Andrea Essenwanger'}
 {'authorId': '2838544', 'name': 'R. Freimuth'}
 {'authorId': '34705216', 'name': 'M. Gargano'}
 {'authorId': '1778643', 'name': 'T. Groza'}
 {'authorId': '2651905', 'name': 'A. Hamosh'}
 {'authorId': '40404712', 'name': 'N. Harris'}
 {'authorId': '2672625', 'name': 'R. Kaliyaperumal'}
 {'authorId': '144696223', 'name': 'K. C. K. Lloyd'}
 {'authorId': '2141435242', 'name': 'Aly Khalifa'}
 {'authorId': '1871216', 'name': 'P. Krawitz'}
 {'authorId': '49511024', 'name': 'Sebastian Köhler'}
 {'authorId': '2237923589', 'name': 'Brian J. Laraway'}
 {'authorId': '2126353', 'name': 'H. Lehväslaiho'}
 {'authorId': '4639296', 'name': 'L. Matalonga'}
 {'authorId': '2911541', 'name': 'J. McMurry'}
 {'authorId': '1402362675', 'name': 'Alejandro Metke-Jimenez'}
 {'authorId': '52038267', 'name': 'C. Mungall'}
 {'authorId': '1399643910', 'name': 'M. Munoz-Torres'}
 {'authorId': '1786708', 'name': 'S. Ogishima'}
 {'authorId': '1791930662', 'name': 'Anastasios Papakonstantinou'}
 {'authorId': '3369379', 'name': 'Davide Piscia'}
 {'authorId': '5277105', 'name': 'Nikolas Pontikos'}
 {'authorId': '1404116936', 'name': 'N. Queralt-Rosinach'}
 {'authorId': '144140870', 'name': 'M. Roos'}
 {'authorId': '1492031459', 'name': 'J. Sass'}
 {'authorId': '145680505', 'name': 'P. Schofield'}
 {'authorId': '1708120', 'name': 'D. Seelow'}
 {'authorId': '121289598', 'name': 'Anastasios Siapos'}
 {'authorId': '1899930', 'name': 'D. Smedley'}
 {'authorId': '2148445919', 'name': 'Lindsay Smith'}
 {'authorId': '52195803', 'name': 'Robin Steinhaus'}
 {'authorId': '5228734', 'name': 'J. C. Sundaramurthi'}
 {'authorId': '9966692', 'name': 'E. Swietlik'}
 {'authorId': '120414776', 'name': 'S. Thun'}
 {'authorId': '145375130', 'name': 'N. Vasilevsky'}
 {'authorId': '3154144', 'name': 'A. Wagner'}
 {'authorId': '144153297', 'name': 'J. Warner'}
 {'authorId': '2064193687', 'name': 'C. Weiland'}
 {'authorId': '1976792', 'name': 'M. Haendel'}
 {'authorId': '2150260091', 'name': 'Peter N. Robinson'}]</t>
  </si>
  <si>
    <t>The GA4GH Phenopacket schema defines a computable representation of clinical data</t>
  </si>
  <si>
    <t>10.1038/s41587-022-01357-4</t>
  </si>
  <si>
    <t>[{'L1': 'medical and health sciences', 'L2': 'basic medicine', 'L3': 'developmental biology', 'L4': None, 'L5': None, 'L6': None, 'score_for_L3': 0.1346965501431737, 'score_for_L4': 0.12925570955906376}, {'L1': 'medical and health sciences', 'L2': 'health sciences', 'L3': 'developmental biology', 'L4': None, 'L5': None, 'L6': None, 'score_for_L3': 0.1346965501431737, 'score_for_L4': 0.12925570955906376}]</t>
  </si>
  <si>
    <t>Turku Bioscience Centre, University of Turku and bo Akademi University, Turku, Finland.
InFLAMES Research Flagship Center, University of Turku, Turku, Finland.
Research Centre for Integrative Physiology and Pharmacology, Institute of Biomedicine, University of Turku, Turku, Finland.
Centre for Population Health Research, University of Turku and Turku University Hospital, Turku, Finland.
Research Centre of Applied and Preventive Cardiovascular Medicine, University of Turku, Turku, Finland.
Pediatric Research Center, Children's Hospital, University of Helsinki and Helsinki University Hospital, Helsinki, Finland.
Research Program for Clinical and Molecular Metabolism, Faculty of Medicine, University of Helsinki, Helsinki, Finland.
Department of Virology, Faculty of Medicine and Biosciences, University of Tampere, Tampere, Finland.
Fimlab Laboratories, Pirkanmaa Hospital District, Tampere, Finland.
Immunogenetics Laboratory, Institute of Biomedicine, University of Turku, Turku, Finland.
Department of Pediatrics, PEDEGO Research Unit, Medical Research Centre, University of Oulu, Oulu, Finland.
Department of Children and Adolescents, Oulu University Hospital, Oulu, Finland.
Department of Pediatrics, Turku University Hospital, Turku, Finland.
Centre for Child Health Research, Tampere University Hospital, Tampere, Finland.
Institute of Biomedicine, University of Turku, Turku, Finland.</t>
  </si>
  <si>
    <t>ELIXIR, EJP RD</t>
  </si>
  <si>
    <t>[{'authorId': '2090434', 'name': 'Richard D. LeDuc'}
 {'authorId': '1859177', 'name': 'V. Schwämmle'}
 {'authorId': '4940508', 'name': 'M. Shortreed'}
 {'authorId': '5301842', 'name': 'Anthony J. Cesnik'}
 {'authorId': '1934701', 'name': 'Stefan K Solntsev'}
 {'authorId': '145037413', 'name': 'J. Shaw'}
 {'authorId': '46502933', 'name': 'M. Martin'}
 {'authorId': '3245770', 'name': 'J. Vizcaíno'}
 {'authorId': '2009348', 'name': 'E. Alpi'}
 {'authorId': '50349914', 'name': 'P. Danis'}
 {'authorId': '145666614', 'name': 'N. Kelleher'}
 {'authorId': '145630592', 'name': 'Lloyd M. Smith'}
 {'authorId': '144797040', 'name': 'Ying Ge'}
 {'authorId': '2064596', 'name': 'J. Agar'}
 {'authorId': '1395799599', 'name': 'J. Chamot-Rooke'}
 {'authorId': '48254300', 'name': 'J. Loo'}
 {'authorId': '1389266308', 'name': 'L. Paša-Tolić'}
 {'authorId': '4062976', 'name': 'Y. O. Tsybin'}]</t>
  </si>
  <si>
    <t>ProForma: A Standard Proteoform Notation.</t>
  </si>
  <si>
    <t>10.1021/acs.jproteome.7b00851</t>
  </si>
  <si>
    <t>[{'L1': 'medical and health sciences', 'L2': 'basic medicine', 'L3': 'developmental biology', 'L4': None, 'L5': None, 'L6': None, 'score_for_L3': 0.38636356774734926, 'score_for_L4': 0.2913821341607259}, {'L1': 'medical and health sciences', 'L2': 'health sciences', 'L3': 'developmental biology', 'L4': None, 'L5': None, 'L6': None, 'score_for_L3': 0.38636356774734926, 'score_for_L4': 0.2913821341607259}]</t>
  </si>
  <si>
    <t>European Molecular Biology Laboratory, European Bioinformatics Institute (EMBL-EBI), Wellcome Trust Genome Campus, Cambridge, UK.</t>
  </si>
  <si>
    <t>[{'authorId': '3051304', 'name': 'V. Spiwok'}
 {'authorId': '13719064', 'name': 'P. Kríž'}]</t>
  </si>
  <si>
    <t>Time-Lagged t-Distributed Stochastic Neighbor Embedding (t-SNE) of Molecular Simulation Trajectories</t>
  </si>
  <si>
    <t>10.3389/fmolb.2020.00132</t>
  </si>
  <si>
    <t>[{'L1': 'medical and health sciences', 'L2': 'basic medicine', 'L3': 'developmental biology', 'L4': None, 'L5': None, 'L6': None, 'score_for_L3': 0.15338511103798227, 'score_for_L4': 0.08550232909247774}, {'L1': 'medical and health sciences', 'L2': 'health sciences', 'L3': 'developmental biology', 'L4': None, 'L5': None, 'L6': None, 'score_for_L3': 0.15338511103798227, 'score_for_L4': 0.08550232909247774}]</t>
  </si>
  <si>
    <t>[{'authorId': '46794602', 'name': 'M. Kutmon'}
 {'authorId': '47738847', 'name': 'F. Ehrhart'}
 {'authorId': '47463096', 'name': 'Egon Willighagen'}
 {'authorId': '2185817', 'name': 'C. Evelo'}
 {'authorId': '3005621', 'name': 'S. Coort'}]</t>
  </si>
  <si>
    <t>CyTargetLinker app update: A flexible solution for network extension in Cytoscape</t>
  </si>
  <si>
    <t>10.12688/f1000research.14613.2</t>
  </si>
  <si>
    <t>[{'L1': 'medical and health sciences', 'L2': 'basic medicine', 'L3': 'developmental biology', 'L4': None, 'L5': None, 'L6': None, 'score_for_L3': 0.2695066090750175, 'score_for_L4': 0.19244489001130965}, {'L1': 'medical and health sciences', 'L2': 'health sciences', 'L3': 'developmental biology', 'L4': None, 'L5': None, 'L6': None, 'score_for_L3': 0.2695066090750175, 'score_for_L4': 0.19244489001130965}]</t>
  </si>
  <si>
    <t>Turku Bioscience Centre, University of Turku and Åbo Akademi University, Tykistökatu 6, 20520, Turku, Finland. thmafa@utu.fi.
Turku Bioscience Centre, University of Turku and Åbo Akademi University, Tykistökatu 6, 20520, Turku, Finland.
Institute of Biomedicine, Research Centre for Integrative Physiology and Pharmacology, University of Turku, Kiinamyllynkatu 10, 20014, Turku, Finland.
Turku Bioscience Centre, University of Turku and Åbo Akademi University, Tykistökatu 6, 20520, Turku, Finland. laliel@utu.fi.</t>
  </si>
  <si>
    <t>[{'authorId': '83658061', 'name': 'M. Chiara'}
 {'authorId': '1867785', 'name': 'D. Horner'}
 {'authorId': '1826323', 'name': 'C. Gissi'}
 {'authorId': '1680212', 'name': 'G. Pesole'}]</t>
  </si>
  <si>
    <t>Comparative genomics suggests limited variability and similar evolutionary patterns between major clades of SARS-CoV-2</t>
  </si>
  <si>
    <t>10.1101/2020.03.30.016790</t>
  </si>
  <si>
    <t>[{'L1': 'medical and health sciences', 'L2': 'basic medicine', 'L3': 'developmental biology', 'L4': None, 'L5': None, 'L6': 'cov/sar cov/sar', 'score_for_L3': 0.24901796192800985, 'score_for_L4': 0.15211234007976962}, {'L1': 'medical and health sciences', 'L2': 'health sciences', 'L3': 'developmental biology', 'L4': None, 'L5': None, 'L6': 'cov/sar cov/sar', 'score_for_L3': 0.24901796192800985, 'score_for_L4': 0.15211234007976962}]</t>
  </si>
  <si>
    <t>Department of Biochemistry, Molecular Biology and Biophysics, University of Minnesota, Minneapolis, MN 55455, USA.
Department of Chemistry, University of Wisconsin, Madison, WI 53706, USA.
VIB-UGent Center for Medical Biotechnology, VIB, Ghent University, 9000 Ghent, Belgium.
Minnesota Supercomputing Institute, University of Minnesota, Minneapolis, MN 55455, USA.</t>
  </si>
  <si>
    <t>text_search_general:F1000Research ELIXIR, text_search_country:"ELIXIR Italy", validated by ELIXIR IT</t>
  </si>
  <si>
    <t>[{'authorId': '153777984', 'name': 'Y. M. Park'}
 {'authorId': '2826934', 'name': 'S. Squizzato'}
 {'authorId': '2901032', 'name': 'Nicola Buso'}
 {'authorId': '40311159', 'name': 'Tamer Gur'}
 {'authorId': '144037581', 'name': 'R. Lopez'}]</t>
  </si>
  <si>
    <t>The EBI search engine: EBI search as a service—making biological data accessible for all</t>
  </si>
  <si>
    <t>10.1093/nar/gkx359</t>
  </si>
  <si>
    <t>[{'L1': 'medical and health sciences', 'L2': 'basic medicine', 'L3': 'developmental biology', 'L4': None, 'L5': None, 'L6': None, 'score_for_L3': 0.3803363734561185, 'score_for_L4': 0.29541742705908}, {'L1': 'medical and health sciences', 'L2': 'health sciences', 'L3': 'developmental biology', 'L4': None, 'L5': None, 'L6': None, 'score_for_L3': 0.3803363734561185, 'score_for_L4': 0.29541742705908}]</t>
  </si>
  <si>
    <t>GN7 of the Spanish National Institute for Bioinformatics (INB), Biocomputing Unit, National Center of Biotechnology (CSIC), Instruct Image Processing Center, Madrid 28049, Spain.</t>
  </si>
  <si>
    <t>[{'authorId': '2272640', 'name': 'Tiziano Flati'}
 {'authorId': '6969963', 'name': 'Silvia Gioiosa'}
 {'authorId': '2287660', 'name': 'G. Chillemi'}
 {'authorId': '1841510685', 'name': 'A. Mele'}
 {'authorId': '1870416', 'name': 'A. Oliverio'}
 {'authorId': '6821751', 'name': 'C. Mannironi'}
 {'authorId': '50672817', 'name': 'A. Rinaldi'}
 {'authorId': '2477608', 'name': 'T. Castrignanò'}]</t>
  </si>
  <si>
    <t>A gene expression atlas for different kinds of stress in the mouse brain</t>
  </si>
  <si>
    <t>10.1038/s41597-020-00772-z</t>
  </si>
  <si>
    <t>[{'L1': 'medical and health sciences', 'L2': 'basic medicine', 'L3': 'developmental biology', 'L4': None, 'L5': None, 'L6': None, 'score_for_L3': 0.26691766865388156, 'score_for_L4': 0.15024615890750984}, {'L1': 'medical and health sciences', 'L2': 'health sciences', 'L3': 'developmental biology', 'L4': None, 'L5': None, 'L6': None, 'score_for_L3': 0.26691766865388156, 'score_for_L4': 0.15024615890750984}]</t>
  </si>
  <si>
    <t>Turku Bioscience Centre, University of Turku and Åbo Akademi University, Turku, Finland.
Research Programs Unit, Stem Cells and Metabolism, Faculty of Medicine, University of Helsinki, Helsinki, Finland.
Neuroscience Center, HiLife, University of Helsinki, Helsinki, Finland.
Helsinki University Hospital, HUSlab, Helsinki, Finland.</t>
  </si>
  <si>
    <t>text_search_general:"ELIXIR-IIB", text_search_general:"ELIXIR IIB", text_search_general:"ELIXIR-ITA", validated by ELIXIR IT</t>
  </si>
  <si>
    <t>[{'authorId': '48839223', 'name': 'A. Amadoz'}
 {'authorId': '49572273', 'name': 'Marta R. Hidalgo'}
 {'authorId': '3410083', 'name': 'C. Çubuk'}
 {'authorId': '144260828', 'name': 'J. Carbonell'}
 {'authorId': '145909087', 'name': 'J. Dopazo'}]</t>
  </si>
  <si>
    <t>A comparison of mechanistic signaling pathway activity analysis methods</t>
  </si>
  <si>
    <t>10.1093/bib/bby040</t>
  </si>
  <si>
    <t>[{'L1': 'medical and health sciences', 'L2': 'basic medicine', 'L3': 'developmental biology', 'L4': None, 'L5': None, 'L6': None, 'score_for_L3': 0.38764486387419883, 'score_for_L4': 0.22138430380650242}, {'L1': 'medical and health sciences', 'L2': 'health sciences', 'L3': 'developmental biology', 'L4': None, 'L5': None, 'L6': None, 'score_for_L3': 0.38764486387419883, 'score_for_L4': 0.22138430380650242}]</t>
  </si>
  <si>
    <t>Oxford e-Research Centre, Engineering Science, University of Oxford, Oxford, UK.
Northrop Grumman Information Systems Health IT, Rockville, MD, USA.
Health System Department of Biomedical Informatics, University of California, San Diego, La Jolla, CA, USA.
Inter-university Consortium for Political and Social Research, University of Michigan, Ann Arbor, MI, USA.</t>
  </si>
  <si>
    <t>[{'authorId': '38840461', 'name': 'R. Wirth'}
 {'authorId': '6915751', 'name': 'B. Pap'}
 {'authorId': '13117909', 'name': 'Tamás Böjti'}
 {'authorId': '5127733', 'name': 'Prateek Shetty'}
 {'authorId': '2012627', 'name': 'G. Lakatos'}
 {'authorId': '31411010', 'name': 'Z. Bagi'}
 {'authorId': '3219566', 'name': 'K. Kovács'}
 {'authorId': '3118896', 'name': 'G. Maróti'}]</t>
  </si>
  <si>
    <t>Chlorella vulgaris and Its Phycosphere in Wastewater: Microalgae-Bacteria Interactions During Nutrient Removal</t>
  </si>
  <si>
    <t>10.3389/fbioe.2020.557572</t>
  </si>
  <si>
    <t>[{'L1': 'medical and health sciences', 'L2': 'basic medicine', 'L3': 'developmental biology', 'L4': None, 'L5': None, 'L6': None, 'score_for_L3': 0.1697279508882938, 'score_for_L4': 0.15118418689612695}, {'L1': 'medical and health sciences', 'L2': 'health sciences', 'L3': 'developmental biology', 'L4': None, 'L5': None, 'L6': None, 'score_for_L3': 0.1697279508882938, 'score_for_L4': 0.15118418689612695}]</t>
  </si>
  <si>
    <t>[{'authorId': '145525764', 'name': 'M. Santamaría'}
 {'authorId': '1897404', 'name': 'B. Fosso'}
 {'authorId': '2494644', 'name': 'F. Licciulli'}
 {'authorId': '2771948', 'name': 'Bachir Balech'}
 {'authorId': '35285490', 'name': 'I. Larini'}
 {'authorId': '31488168', 'name': 'G. Grillo'}
 {'authorId': '39504463', 'name': 'G. D. Caro'}
 {'authorId': '3069061', 'name': 'S. Liuni'}
 {'authorId': '1680212', 'name': 'G. Pesole'}]</t>
  </si>
  <si>
    <t>ITSoneDB: a comprehensive collection of eukaryotic ribosomal RNA Internal Transcribed Spacer 1 (ITS1) sequences</t>
  </si>
  <si>
    <t>10.1093/nar/gkx855</t>
  </si>
  <si>
    <t>[{'L1': 'medical and health sciences', 'L2': 'basic medicine', 'L3': 'developmental biology', 'L4': None, 'L5': None, 'L6': 'microbiome/microbiota', 'score_for_L3': 0.32693697734173705, 'score_for_L4': 0.2617658286241833}, {'L1': 'medical and health sciences', 'L2': 'health sciences', 'L3': 'developmental biology', 'L4': None, 'L5': None, 'L6': 'microbiome/microbiota', 'score_for_L3': 0.32693697734173705, 'score_for_L4': 0.2617658286241833}]</t>
  </si>
  <si>
    <t>MRC Human Genetics Unit, The Institute of Genetics and Molecular Medicine, University of Edinburgh, Edinburgh, EH4 2XU, UK.
School of Computer Science, University of Manchester, Manchester, M13 9PL, UK.
Department of Genetics, University of Cambridge, Cambridge, CB2 3EH, UK.
Birmingham Metabolomics Training Centre, School of Biosciences, University of Birmingham, Birmingham, B15 2TT, UK.
Earlham Institute, Norwich, NR4 7UZ, UK.
The Software Sustainability Institute, University of Manchester, Manchester, M13 9PL, UK.
University College London, London, WC1E 6BT, UK.
Edinburgh Genomics, University of Edinburgh, Edinburgh, EH9 3FL, UK.
Oxford e-Research Centre, University of Oxford, Oxford, OX1 3QG, UK.</t>
  </si>
  <si>
    <t>[{'authorId': '1740795', 'name': 'S. Jupp'}
 {'authorId': '143970570', 'name': 'J. Malone'}
 {'authorId': '2753329', 'name': 'Tony Burdett'}
 {'authorId': '47349430', 'name': 'J. Hériché'}
 {'authorId': '145082874', 'name': 'Eleanor Williams'}
 {'authorId': '2363369', 'name': 'J. Ellenberg'}
 {'authorId': '145458253', 'name': 'H. Parkinson'}
 {'authorId': '2504694', 'name': 'G. Rustici'}]</t>
  </si>
  <si>
    <t>The cellular microscopy phenotype ontology</t>
  </si>
  <si>
    <t>10.1186/s13326-016-0074-0</t>
  </si>
  <si>
    <t>[{'L1': 'medical and health sciences', 'L2': 'basic medicine', 'L3': 'developmental biology', 'L4': None, 'L5': None, 'L6': None, 'score_for_L3': 0.3014141970173417, 'score_for_L4': 0.2203082225106557}, {'L1': 'medical and health sciences', 'L2': 'health sciences', 'L3': 'developmental biology', 'L4': None, 'L5': None, 'L6': None, 'score_for_L3': 0.3014141970173417, 'score_for_L4': 0.2203082225106557}]</t>
  </si>
  <si>
    <t>Genscale team, IRISA, Rennes, France.
Genouest Bioinformatics Facility, University of Rennes 1/IRISA, Rennes, France.
Centre d'Informatique pour la Biologie, C3BI, Institut Pasteur, Paris, France.
French Institute of Bioinformatics, CNRS IFB-Core, Gif-sur-Yvette, France.</t>
  </si>
  <si>
    <t>[{'authorId': '1403581589', 'name': 'J. Aguirre-Plans'}
 {'authorId': '144799312', 'name': 'J. Piñero'}
 {'authorId': '3315164', 'name': 'Jörg Menche'}
 {'authorId': '144452837', 'name': 'F. Sanz'}
 {'authorId': '2101003', 'name': 'L. Furlong'}
 {'authorId': '2107395124', 'name': 'H. Schmidt'}
 {'authorId': '144785655', 'name': 'B. Oliva'}
 {'authorId': '1719280', 'name': 'E. Guney'}]</t>
  </si>
  <si>
    <t>Proximal Pathway Enrichment Analysis for Targeting Comorbid Diseases via Network Endopharmacology</t>
  </si>
  <si>
    <t>10.3390/ph11030061</t>
  </si>
  <si>
    <t>[{'L1': 'medical and health sciences', 'L2': 'basic medicine', 'L3': 'developmental biology', 'L4': None, 'L5': None, 'L6': None, 'score_for_L3': 0.2989924399460367, 'score_for_L4': 0.205049642346716}, {'L1': 'medical and health sciences', 'L2': 'health sciences', 'L3': 'developmental biology', 'L4': None, 'L5': None, 'L6': None, 'score_for_L3': 0.2989924399460367, 'score_for_L4': 0.205049642346716}]</t>
  </si>
  <si>
    <t>Department of Bioinformatics - BiGCaT, NUTRIM School of Nutrition and Translational Research in Metabolism, Maastricht University, Maastricht, Netherlands.
GKC-Rett Expertise Centre, MUMC+, Maastricht, Netherlands.
Department of Psychiatry and Neuropsychology, School for Mental Health and Neuroscience, Maastricht University, Maastricht, Netherlands.
Maastricht Centre for Systems Biology (MaCSBio), Maastricht University, Maastricht, Netherlands.</t>
  </si>
  <si>
    <t>[{'authorId': '2592441', 'name': 'A. Altenhoff'}
 {'authorId': '1679538685', 'name': 'Javier Garrayo-Ventas'}
 {'authorId': '144685917', 'name': 'Salvatore Cosentino'}
 {'authorId': '2357680', 'name': 'David M. Emms'}
 {'authorId': '84481957', 'name': 'Natasha M. Glover'}
 {'authorId': '1384341294', 'name': 'Ana Hernández-Plaza'}
 {'authorId': '1569682938', 'name': 'Yannis Nevers'}
 {'authorId': '87338938', 'name': 'Vicky Sundesha'}
 {'authorId': '51006560', 'name': 'Damian Szklarczyk'}
 {'authorId': '152793492', 'name': 'J. M. Fernández'}
 {'authorId': '2450130', 'name': 'L. Codó'}
 {'authorId': '1411709796', 'name': 'The Quest for Orthologs Consortium'}
 {'authorId': '1706110', 'name': 'J. Gelpí'}
 {'authorId': '1402304554', 'name': 'J. Huerta-Cepas'}
 {'authorId': '2604009', 'name': 'W. Iwasaki'}
 {'authorId': '143753176', 'name': 'S. Kelly'}
 {'authorId': '2393112', 'name': 'O. Lecompte'}
 {'authorId': '3284013', 'name': 'Matthieu Muffato'}
 {'authorId': '46502933', 'name': 'M. Martin'}
 {'authorId': '1395596878', 'name': 'S. Capella-Gutiérrez'}
 {'authorId': '145410401', 'name': 'P. Thomas'}
 {'authorId': '3148925', 'name': 'E. Sonnhammer'}
 {'authorId': '3214033', 'name': 'C. Dessimoz'}]</t>
  </si>
  <si>
    <t>The Quest for Orthologs benchmark service and consensus calls in 2020</t>
  </si>
  <si>
    <t>10.1093/nar/gkaa308</t>
  </si>
  <si>
    <t>[{'L1': 'medical and health sciences', 'L2': 'basic medicine', 'L3': 'developmental biology', 'L4': None, 'L5': None, 'L6': None, 'score_for_L3': 0.2915977347834059, 'score_for_L4': 0.206307835632946}, {'L1': 'medical and health sciences', 'L2': 'health sciences', 'L3': 'developmental biology', 'L4': None, 'L5': None, 'L6': None, 'score_for_L3': 0.2915977347834059, 'score_for_L4': 0.206307835632946}]</t>
  </si>
  <si>
    <t>European Molecular Biology Laboratory, European Bioinformatics Institute (EMBL-EBI), Hinxton, Cambridgeshire, CB10 1SD, UK.
Oxford e-Research Centre, Department of Engineering Science, University of Oxford, Oxford, Oxfordshire, OX1 3QG, UK.
SIB Swiss Institute of Bioinformatics, Lausanne, 1015, Switzerland.</t>
  </si>
  <si>
    <t>generic_whitelist:32374845 ; EXCELERATE</t>
  </si>
  <si>
    <t>[{'authorId': '49687105', 'name': 'G. K. Sandve'}
 {'authorId': '34912969', 'name': 'Sveinung Gundersen'}
 {'authorId': '145583271', 'name': 'Morten Johansen'}
 {'authorId': '2709920', 'name': 'I. Glad'}
 {'authorId': '2685499', 'name': 'Krishanthi Gunathasan'}
 {'authorId': '1847101', 'name': 'L. Holden'}
 {'authorId': '51325726', 'name': 'M. Holden'}
 {'authorId': '47735090', 'name': 'K. Liestøl'}
 {'authorId': '143803832', 'name': 'S. Nygård'}
 {'authorId': '153531757', 'name': 'Vegard Nygaard'}
 {'authorId': '1965658', 'name': 'Jonas Paulsen'}
 {'authorId': '1947627', 'name': 'H. Rydbeck'}
 {'authorId': '2989275', 'name': 'Kai Trengereid'}
 {'authorId': '1925368', 'name': 'T. Clancy'}
 {'authorId': '114341708', 'name': 'F. Drabløs'}
 {'authorId': '2257213847', 'name': 'Egil Ferkingstad'}
 {'authorId': '1877146', 'name': 'Matúš Kalaš'}
 {'authorId': '38597802', 'name': 'Tonje G. Lien'}
 {'authorId': '3010717', 'name': 'M. Rye'}
 {'authorId': '3129158', 'name': 'A. Frigessi'}
 {'authorId': '1925617', 'name': 'E. Hovig'}]</t>
  </si>
  <si>
    <t>The Genomic HyperBrowser: an analysis web server for genome-scale data</t>
  </si>
  <si>
    <t>10.1093/nar/gkt342</t>
  </si>
  <si>
    <t>[{'L1': 'medical and health sciences', 'L2': 'basic medicine', 'L3': 'developmental biology', 'L4': None, 'L5': None, 'L6': None, 'score_for_L3': 0.3333798297687069, 'score_for_L4': 0.23422529421304072}, {'L1': 'medical and health sciences', 'L2': 'health sciences', 'L3': 'developmental biology', 'L4': None, 'L5': None, 'L6': None, 'score_for_L3': 0.3333798297687069, 'score_for_L4': 0.23422529421304072}]</t>
  </si>
  <si>
    <t>European Bioinformatics Institute (EMBL-EBI), European Molecular Biology Laboratory, Wellcome Genome Campus, Hinxton, Cambridgeshire CB10 1SD, UK.
Department of Biochemistry and National Centre for Biomolecular Research, Faculty of Science, Masaryk University, Kamenice 5, 625 00 Brno-Bohunice, Czech Republic.
Department of Genetics, Stanford University School of Medicine, Stanford, CA 94305-5477, USA.
Chongqing Key Laboratory on Big Data for Bio Intelligence, Chongqing University of Posts and Telecommunications, No. 2 Chongwen Road, Nan'an District, Chongqing 400065, China.
Novartis Institutes for BioMedical Research (NIBR), Basel, Canton of Basel-Stadt, Switzerland.
State Key Laboratory of Proteomics, Beijing Proteome Research Center, National Center for Protein Sciences (Beijing), Beijing Institute of Life Omics, Beijing 102206, China.</t>
  </si>
  <si>
    <t>[{'authorId': '2843247', 'name': 'Michael H. Guo'}
 {'authorId': '48918597', 'name': 'Satish K. Nandakumar'}
 {'authorId': '6742406', 'name': 'J. Ulirsch'}
 {'authorId': '5452596', 'name': 'S. Zekavat'}
 {'authorId': '4090059', 'name': 'Jason D. Buenrostro'}
 {'authorId': '2159256', 'name': 'P. Natarajan'}
 {'authorId': '1756845', 'name': 'R. Salem'}
 {'authorId': '3880465', 'name': 'R. Chiarle'}
 {'authorId': '3904115', 'name': 'M. Mitt'}
 {'authorId': '2383115', 'name': 'M. Kals'}
 {'authorId': '6915929', 'name': 'K. Pärn'}
 {'authorId': '143683261', 'name': 'K. Fischer'}
 {'authorId': '35264228', 'name': 'L. Milani'}
 {'authorId': '7155067', 'name': 'R. Mägi'}
 {'authorId': '40281228', 'name': 'P. Palta'}
 {'authorId': '34428249', 'name': 'S. Gabriel'}
 {'authorId': '2632713', 'name': 'A. Metspalu'}
 {'authorId': '9311320', 'name': 'E. Lander'}
 {'authorId': '5850813', 'name': 'S. Kathiresan'}
 {'authorId': '3294928', 'name': 'J. Hirschhorn'}
 {'authorId': '52200875', 'name': 'T. Esko'}
 {'authorId': '6100770', 'name': 'V. Sankaran'}]</t>
  </si>
  <si>
    <t>Comprehensive population-based genome sequencing provides insight into hematopoietic regulatory mechanisms</t>
  </si>
  <si>
    <t>10.1073/pnas.1619052114</t>
  </si>
  <si>
    <t>[{'L1': 'medical and health sciences', 'L2': 'basic medicine', 'L3': 'developmental biology', 'L4': None, 'L5': None, 'L6': 'datum/cas9/crispr/crispr cas9/crispr cas', 'score_for_L3': 0.3427664245030264, 'score_for_L4': 0.19694265612527084}, {'L1': 'medical and health sciences', 'L2': 'basic medicine', 'L3': 'developmental biology', 'L4': None, 'L5': None, 'L6': 'loci/genome sequence', 'score_for_L3': 0.3427664245030264, 'score_for_L4': 0.19694265612527084}]</t>
  </si>
  <si>
    <t>Department of Computer Architecture, University of Málaga and Instituto de Investigación Biomédica de Málaga (IBIMA), Málaga, Spain.</t>
  </si>
  <si>
    <t>[{'authorId': '2646972', 'name': 'Ingvar C. Lagerstedt'}
 {'authorId': '2055556131', 'name': 'W. Moore'}
 {'authorId': '37472233', 'name': 'A. Patwardhan'}
 {'authorId': '1399459733', 'name': 'E. Sanz-García'}
 {'authorId': '143961016', 'name': 'C. Best'}
 {'authorId': '2403643', 'name': 'J. Swedlow'}
 {'authorId': '2452390', 'name': 'G. Kleywegt'}]</t>
  </si>
  <si>
    <t>Web-based visualisation and analysis of 3D electron-microscopy data from EMDB and PDB</t>
  </si>
  <si>
    <t>10.1016/j.jsb.2013.09.021</t>
  </si>
  <si>
    <t>[{'L1': 'medical and health sciences', 'L2': 'basic medicine', 'L3': 'developmental biology', 'L4': None, 'L5': None, 'L6': None, 'score_for_L3': 0.36541720875087796, 'score_for_L4': 0.21241188493372967}, {'L1': 'medical and health sciences', 'L2': 'health sciences', 'L3': 'developmental biology', 'L4': None, 'L5': None, 'L6': None, 'score_for_L3': 0.36541720875087796, 'score_for_L4': 0.21241188493372967}]</t>
  </si>
  <si>
    <t>Institute of Organic Chemistry and Biochemistry of the CAS, Flemingovo náměstí 2, Prague 6, 166 10, Czech Republic.
Department of Software Engineering, Faculty of Mathematics and Physics, Charles University, Malostranské náměstí 25, Prague 1, 118 00, Czech Republic.
Institute of Organic Chemistry and Biochemistry of the CAS, Flemingovo náměstí 2, Prague 6, 166 10, Czech Republic. galgonek@iocb.cas.cz.</t>
  </si>
  <si>
    <t>[{'authorId': '1622515153', 'name': 'Nicolas Scalzitti'}
 {'authorId': '3436805', 'name': 'Arnaud Kress'}
 {'authorId': '2100352819', 'name': 'Romain Orhand'}
 {'authorId': '2053297212', 'name': 'Thomas Weber'}
 {'authorId': '31962749', 'name': 'L. Moulinier'}
 {'authorId': '1403859840', 'name': 'A. Jeannin-Girardon'}
 {'authorId': '1622541221', 'name': 'P. Collet'}
 {'authorId': '2786887', 'name': 'O. Poch'}
 {'authorId': '1734714178', 'name': 'J. Thompson'}]</t>
  </si>
  <si>
    <t>Spliceator: multi-species splice site prediction using convolutional neural networks</t>
  </si>
  <si>
    <t>10.1186/s12859-021-04471-3</t>
  </si>
  <si>
    <t>[{'L1': 'medical and health sciences', 'L2': 'basic medicine', 'L3': 'developmental biology', 'L4': None, 'L5': None, 'L6': None, 'score_for_L3': 0.27732496157089953, 'score_for_L4': 0.19518002886045294}, {'L1': 'medical and health sciences', 'L2': 'health sciences', 'L3': 'developmental biology', 'L4': None, 'L5': None, 'L6': None, 'score_for_L3': 0.27732496157089953, 'score_for_L4': 0.19518002886045294}]</t>
  </si>
  <si>
    <t>Complex Systems and Translational Bioinformatics (CSTB), ICube Laboratory, UMR7357, University of Strasbourg, 1 rue Eugène Boeckel, 67000, Strasbourg, France.
BiGEst-ICube Platform, ICube Laboratory, UMR7357, 1 rue Eugène Boeckel, 67000, Strasbourg, France.
Complex Systems and Translational Bioinformatics (CSTB), ICube Laboratory, UMR7357, University of Strasbourg, 1 rue Eugène Boeckel, 67000, Strasbourg, France. thompson@unistra.fr.</t>
  </si>
  <si>
    <t>[{'authorId': '49308620', 'name': 'B. Scafuri'}
 {'authorId': '4646164', 'name': 'P. Bontempo'}
 {'authorId': '5803426', 'name': 'L. Altucci'}
 {'authorId': '47304113', 'name': 'L. De Masi'}
 {'authorId': '9997276', 'name': 'A. Facchiano'}]</t>
  </si>
  <si>
    <t>Molecular Docking Simulations on Histone Deacetylases (HDAC)-1 and -2 to Investigate the Flavone Binding</t>
  </si>
  <si>
    <t>10.3390/biomedicines8120568</t>
  </si>
  <si>
    <t>[{'L1': 'medical and health sciences', 'L2': 'basic medicine', 'L3': 'developmental biology', 'L4': None, 'L5': None, 'L6': 'chromatin/histone', 'score_for_L3': 0.20673141053188612, 'score_for_L4': 0.13760559975492487}, {'L1': 'medical and health sciences', 'L2': 'basic medicine', 'L3': 'developmental biology', 'L4': None, 'L5': None, 'L6': 'chromatin/histone', 'score_for_L3': 0.20673141053188612, 'score_for_L4': 0.13760559975492487}]</t>
  </si>
  <si>
    <t>Center for Experimental Therapeutics and Reperfusion Injury, Department of Anesthesiology, Perioperative and Pain Medicine, Brigham and Women's Hospital and Harvard Medical School, Boston, MA, 02115, USA.
Department of Systems Biology and Bioinformatics, University of Rostock, 18051, Rostock, Germany.
The William Harvey Research Institute, Barts and The London School of Medicine and Dentistry, Queen Mary University of London, Charterhouse Square, London, EC1M 6BQ, UK.
Diabetes Complications Research Centre, Conway Institute &amp; School of Medicine, University College Dublin, Belfield, Dublin 4, Ireland.
Department of Medical Oncology, Chongqing University Cancer Hospital, Chongqing, 400030, China.
Department of Physiology and Pharmacology (FyFA), Karolinska Institutet, 17177, Stockholm, Sweden; German Center for Cardiovascular Research (DZHK), München, Germany; Institute for Cardiovascular Prevention (IPEK), Ludwig Maximilian University, 80336, München, Germany.
Department of Lipidomics, Graduate School of Medicine, The University of Tokyo, 113-0033 Tokyo, Japan; National Center for Global Health and Medicine, 1-21-1 Toyama, Shinjuku-ku, Tokyo, Japan.
Department of Pharmaceutical/Medicinal Chemistry, Institute of Pharmacy, Friedrich Schiller University Jena, 07743, Jena, Germany.
Institute of Translational Pharmacology, National Research Council, 00133, Rome, Italy; Laboratory of Resolution of Neuroinflammation, IRCCS Santa Lucia Foundation, 00143, Rome, Italy.
School of Graduate Biomedical Pharmacology and Drug Development Program at Tufts University, Boston, MA 02111, USA.
Ambiotis, Canal Biotech 2 - 3 Rue des Satellites, 31400, Toulouse, France.
CSIR - Indian Institute of Toxicology Research, 226001, Lucknow, India.
Department of Medical Affairs &amp; Research, Heel GmbH, 76532, Baden-Baden, Germany.
iRiSC - Inflammatory Response and Infection Susceptibility Centre, Faculty of Medicine and Health, Örebro University, SE-701 82, Örebro, Sweden; School of Medical Sciences, Örebro University, SE-701 82, Örebro, Sweden.
School of Medical Sciences, Örebro University, SE-701 82, Örebro, Sweden.
iRiSC - Inflammatory Response and Infection Susceptibility Centre, Faculty of Medicine and Health, Örebro University, SE-701 82, Örebro, Sweden; Department of Clinical Research Laboratory, Faculty of Medicine and Health, Örebro University, SE-701 82, Örebro, Sweden.
Department of Pharmaceutical Sciences, University of Milan, 20133 Milano, and IRIB, C.N.R, 90146, Palermo, Italy.
Department of Medical Biochemistry and Biophysics, Karolinska Institute, SE-171 77, Stockholm, Sweden.
Brigham and Women's Hospital, Department of Medicine, Pulmonary and Critical Care Medicine and Harvard Medical School, Boston, MA, 02115, USA.
Department of Pathology and Cell Biology, University of Montreal, and Research Center, Maisonneuve-Rosemont Hospital, Montreal, QC, H1T 2M4, Canada.
Department of Systems Biology and Bioinformatics, University of Rostock, 18051, Rostock, Germany; Stellenbosch Institute for Advanced Study (STIAS), Wallenberg Research Centre at Stellenbosch University, Stellenbosch, South Africa. Electronic address: olaf.wolkenhauer@uni-rostock.de.</t>
  </si>
  <si>
    <t>[{'authorId': '1401016788', 'name': 'M. Peña-Chilet'}
 {'authorId': '1990671487', 'name': 'Gema Roldán'}
 {'authorId': '1404004782', 'name': 'J. Pérez-Florido'}
 {'authorId': '39454398', 'name': 'F. Ortuño'}
 {'authorId': '2055722989', 'name': 'Rosario Carmona'}
 {'authorId': '2071207509', 'name': 'Virginia Aquino'}
 {'authorId': '1411019737', 'name': 'Daniel López-López'}
 {'authorId': '1412066283', 'name': 'C. Loucera'}
 {'authorId': '1411539281', 'name': 'Jose L. Fernandez-Rueda'}
 {'authorId': '33854272', 'name': 'Asunción Gallego'}
 {'authorId': '1397148140', 'name': 'F. García-García'}
 {'authorId': '1397944600', 'name': 'A. González-Neira'}
 {'authorId': '1895476', 'name': 'G. Pita'}
 {'authorId': '1398472532', 'name': 'R. Núñez-Torres'}
 {'authorId': '144123211', 'name': 'J. Santoyo'}
 {'authorId': '145136659', 'name': 'C. Ayuso'}
 {'authorId': '2758539', 'name': 'Pablo Minguez'}
 {'authorId': '1400583891', 'name': 'A. Avila-Fernandez'}
 {'authorId': '4703542', 'name': 'M. Cortón'}
 {'authorId': '1401409218', 'name': 'M. Moreno-Pelayo'}
 {'authorId': '49738283', 'name': 'M. Morín'}
 {'authorId': '1413348162', 'name': 'A. Gallego-Martinez'}
 {'authorId': '1398399252', 'name': 'J. Lopez-Escamez'}
 {'authorId': '143921734', 'name': 'S. Borrego'}
 {'authorId': '3042585', 'name': 'G. Antiñolo'}
 {'authorId': '145456376', 'name': 'J. Amigo'}
 {'authorId': '1990676097', 'name': 'Josefa Salgado-Garrido'}
 {'authorId': '1413772610', 'name': 'Sara Pasalodos-Sanchez'}
 {'authorId': '4878774', 'name': 'B. Morte'}
 {'authorId': '1388864531', 'name': 'F. Al-Shahrour'}
 {'authorId': '47375904', 'name': 'R. Artuch'}
 {'authorId': '145501544', 'name': 'J. Benítez'}
 {'authorId': '2045186961', 'name': 'Luis Antonio Castaño'}
 {'authorId': '144916003', 'name': 'I. Castillo'}
 {'authorId': '6561343', 'name': 'A. Delmiro'}
 {'authorId': '21767875', 'name': 'Carmina Espinos'}
 {'authorId': '39515921', 'name': 'Roser González'}
 {'authorId': '46523921', 'name': 'D. Grinberg'}
 {'authorId': '71451575', 'name': 'Encarnación Guillén'}
 {'authorId': '4863622', 'name': 'P. Lapunzina'}
 {'authorId': '1390922409', 'name': 'Esther López'}
 {'authorId': '2091933914', 'name': 'Ramon Martí'}
 {'authorId': '145828340', 'name': 'M. Milá'}
 {'authorId': '1738779', 'name': 'J. Millán'}
 {'authorId': '143791354', 'name': 'V. Nunes'}
 {'authorId': '145909746', 'name': 'F. Palau'}
 {'authorId': '123745764', 'name': 'B. Perez'}
 {'authorId': '52327891', 'name': 'L. Pérez-Jurado'}
 {'authorId': '144178952', 'name': 'R. Perona'}
 {'authorId': '143989115', 'name': 'A. Pujol'}
 {'authorId': '48409233', 'name': 'F. Ramos'}
 {'authorId': '2541847', 'name': 'A. Ribes'}
 {'authorId': '143615636', 'name': 'J. Rosell'}
 {'authorId': '2045188874', 'name': 'Eulalia Rovira'}
 {'authorId': '6558873', 'name': 'J. Surrallés'}
 {'authorId': '1404527283', 'name': 'Isabel Tejada'}
 {'authorId': '143754222', 'name': 'M. Ugarte'}
 {'authorId': '145900548', 'name': 'Á. Carracedo'}
 {'authorId': '2072861363', 'name': 'Ángel Alonso'}
 {'authorId': '145909087', 'name': 'J. Dopazo'}]</t>
  </si>
  <si>
    <t>CSVS, a crowdsourcing database of the Spanish population genetic variability</t>
  </si>
  <si>
    <t>10.1093/nar/gkaa794</t>
  </si>
  <si>
    <t>[{'L1': 'medical and health sciences', 'L2': 'basic medicine', 'L3': 'developmental biology', 'L4': None, 'L5': None, 'L6': 'exome sequence/datum/pharmacogenomic/pharmacogenetic', 'score_for_L3': 0.3467357932018154, 'score_for_L4': 0.23288754869749276}, {'L1': 'medical and health sciences', 'L2': 'basic medicine', 'L3': 'developmental biology', 'L4': None, 'L5': None, 'L6': 'datum/datum management', 'score_for_L3': 0.3467357932018154, 'score_for_L4': 0.23288754869749276}]</t>
  </si>
  <si>
    <t>Department of Biosciences, University of Milan, Italy
Institute of Biomembranes, Bioenergetics and Molecular Biotechnologies, Consiglio Nazionale delle Ricerche, Bari, Italy
Department of Biosciences, Biotechnology and Biopharmaceutics, University of Bari “A. Moro, Italy</t>
  </si>
  <si>
    <t>[{'authorId': '3039215', 'name': 'Manuel Corpas'}
 {'authorId': '143970128', 'name': 'R. Jiménez'}
 {'authorId': '1404291011', 'name': 'E. Bongcam-Rudloff'}
 {'authorId': '143644726', 'name': 'A. Budd'}
 {'authorId': '2094265', 'name': 'Michelle D. Brazas'}
 {'authorId': '144352663', 'name': 'Pedro L. Fernandes'}
 {'authorId': '2070163', 'name': 'B. Gaëta'}
 {'authorId': '2396335', 'name': 'C. V. Gelder'}
 {'authorId': '3114547', 'name': 'E. Korpelainen'}
 {'authorId': '1755594', 'name': 'F. Lewitter'}
 {'authorId': '2186994', 'name': 'A. McGrath'}
 {'authorId': '145282103', 'name': 'D. MacLean'}
 {'authorId': '8641923', 'name': 'P. Palagi'}
 {'authorId': '48917302', 'name': 'Kristian Rother'}
 {'authorId': '2110748662', 'name': 'Jan Taylor'}
 {'authorId': '145368540', 'name': 'A. Via'}
 {'authorId': '2238491161', 'name': 'M. Watson'}
 {'authorId': '144342088', 'name': 'M. Schneider'}
 {'authorId': '143628071', 'name': 'T. Attwood'}]</t>
  </si>
  <si>
    <t>The GOBLET training portal: a global repository of bioinformatics training materials, courses and trainers</t>
  </si>
  <si>
    <t>10.1093/bioinformatics/btu601</t>
  </si>
  <si>
    <t>[{'L1': 'medical and health sciences', 'L2': 'basic medicine', 'L3': 'developmental biology', 'L4': None, 'L5': None, 'L6': None, 'score_for_L3': 0.15267095766689498, 'score_for_L4': 0.11780163839254376}, {'L1': 'medical and health sciences', 'L2': 'health sciences', 'L3': 'developmental biology', 'L4': None, 'L5': None, 'L6': None, 'score_for_L3': 0.15267095766689498, 'score_for_L4': 0.11780163839254376}]</t>
  </si>
  <si>
    <t>The Genome Analysis Centre, Norwich, ELIXIR, Wellcome Trust Genome Campus, Hinxton, UK, The Swedish University for Agricultural Sciences, Uppsala, Sweden, European Molecular Biology Laboratory, Heidelberg, Germany, Ontario Institute for Cancer Research, Toronto, Canada, Instituto Gulbenkian de Ciência, Oeiras, Portugal, The University of New South Wales, Sydney, Australia, Netherlands Bioinformatics Centre, Department of Bioinformatics, Radboud Medical Center, Nijmegen, The Netherlands, CSC - IT Center for Science Ltd., Espoo, Finland, Whitehead Institute for Biomedical Research, MIT, Cambridge, MA, USA, CSIRO, Bioinformatics Core, Canberra, Australia, The Sainsbury Laboratory, Norwich Research Park, Norwich, UK, SIB Swiss Institute of Bioinformatics, 1 Rue Michel Servet, Genève, Switzerland, Academis, Illstrasse 12, 12161 Berlin, Germany, The Nowgen Centre, 29 Grafton Street, Manchester, UK, Department of Physics, Sapienza University, Rome, Italy, The Roslin Institute, Edinburgh, UK and The University of Manchester, Manchester, UK.
The Genome Analysis Centre, Norwich, ELIXIR, Wellcome Trust Genome Campus, Hinxton, UK, The Swedish University for Agricultural Sciences, Uppsala, Sweden, European Molecular Biology Laboratory, Heidelberg, Germany, Ontario Institute for Cancer Research, Toronto, Canada, Instituto Gulbenkian de Ciência, Oeiras, Portugal, The University of New South Wales, Sydney, Australia, Netherlands Bioinformatics Centre, Department of Bioinformatics, Radboud Medical Center, Nijmegen, The Netherlands, CSC - IT Center for Science Ltd., Espoo, Finland, Whitehead Institute for Biomedical Research, MIT, Cambridge, MA, USA, CSIRO, Bioinformatics Core, Canberra, Australia, The Sainsbury Laboratory, Norwich Research Park, Norwich, UK, SIB Swiss Institute of Bioinformatics, 1 Rue Michel Servet, Genève, Switzerland, Academis, Illstrasse 12, 12161 Berlin, Germany, The Nowgen Centre, 29 Grafton Street, Manchester, UK, Department of Physics, Sapienza University, Rome, Italy, The Roslin Institute, Edinburgh, UK and The University of Manchester, Manchester, UK The Genome Analysis Centre, Norwich, ELIXIR, Wellcome Trust Genome Campus, Hinxton, UK, The Swedish University for Agricultural Sciences, Uppsala, Sweden, European Molecular Biology Laboratory, Heidelberg, Germany, Ontario Institute for Cancer Research, Toronto, Canada, Instituto Gulbenkian de Ciência, Oeiras, Portugal, The University of New South Wales, Sydney, Australia, Netherlands Bioinformatics Centre, Department of Bioinformatics, Radboud Medical Center, Nijmegen, The Netherlands, CSC - IT Center for Science Ltd., Espoo, Finland, Whitehead Institute for Biomedical Research, MIT, Cambridge, MA, USA, CSIRO, Bioinformatics Core, Canberra, Australia, The Sainsbury Laboratory, Norwich Research Park, Norwich, UK, SIB Swiss Institute of Bioinformatics, 1 Rue Michel Servet, Genève, Switzerland, Academis, Illstrasse 12, 12161 Berlin, Germany, The Nowgen Centre, 29 Grafton Street, Manchester, UK, Department of Physics, Sapienza University</t>
  </si>
  <si>
    <t>[{'authorId': '81163027', 'name': 'M. Matveieva'}
 {'authorId': '1844759', 'name': 'P. Polishchuk'}]</t>
  </si>
  <si>
    <t>Benchmarks for interpretation of QSAR models</t>
  </si>
  <si>
    <t>10.1186/s13321-021-00519-x</t>
  </si>
  <si>
    <t>[{'L1': 'medical and health sciences', 'L2': 'basic medicine', 'L3': 'developmental biology', 'L4': None, 'L5': None, 'L6': None, 'score_for_L3': 0.13995919337313598, 'score_for_L4': 0.11455622044114586}, {'L1': 'medical and health sciences', 'L2': 'health sciences', 'L3': 'developmental biology', 'L4': None, 'L5': None, 'L6': None, 'score_for_L3': 0.13995919337313598, 'score_for_L4': 0.11455622044114586}]</t>
  </si>
  <si>
    <t>Department of Bioinformatics - BiGCaT, NUTRIM School of Nutrition and Translational Research in Metabolism, Maastricht University, Maastricht, The Netherlands. friederike.ehrhart@maastrichtuniversity.nl.
Governor Kremers Centre - Rett Expertise Centre, Maastricht University Medical Center, Maastricht, The Netherlands. friederike.ehrhart@maastrichtuniversity.nl.
Department of Bioinformatics - BiGCaT, NUTRIM School of Nutrition and Translational Research in Metabolism, Maastricht University, Maastricht, The Netherlands.
Maastricht Centre for Systems Biology (MaCSBio), Maastricht University, Maastricht, The Netherlands.
Governor Kremers Centre - Rett Expertise Centre, Maastricht University Medical Center, Maastricht, The Netherlands.</t>
  </si>
  <si>
    <t>[{'authorId': '153331713', 'name': 'M. Ferrarini'}
 {'authorId': '37934238', 'name': 'Avantika Lal'}
 {'authorId': '144034402', 'name': 'Rita Rebollo'}
 {'authorId': '49864868', 'name': 'Andreas J. Gruber'}
 {'authorId': '1845847368', 'name': 'A. Guarracino'}
 {'authorId': '1845847481', 'name': 'I. Gonzalez'}
 {'authorId': '31529350', 'name': 'Taylor Floyd'}
 {'authorId': '1845849526', 'name': 'Daniel Siqueira de Oliveira'}
 {'authorId': '1678453004', 'name': 'J. Shanklin'}
 {'authorId': '1845823128', 'name': 'Ethan J. Beausoleil'}
 {'authorId': '51267821', 'name': 'T. Pusa'}
 {'authorId': '48443429', 'name': 'B. Pickett'}
 {'authorId': '1398394388', 'name': 'V. Aguiar-Pulido'}]</t>
  </si>
  <si>
    <t>Genome-wide bioinformatic analyses predict key host and viral factors in SARS-CoV-2 pathogenesis</t>
  </si>
  <si>
    <t>10.1038/s42003-021-02095-0</t>
  </si>
  <si>
    <t>[{'L1': 'medical and health sciences', 'L2': 'basic medicine', 'L3': 'developmental biology', 'L4': None, 'L5': None, 'L6': 'cov/sar cov/sar', 'score_for_L3': 0.3166448194303978, 'score_for_L4': 0.1681885895637607}, {'L1': 'medical and health sciences', 'L2': 'health sciences', 'L3': 'developmental biology', 'L4': None, 'L5': None, 'L6': 'cov/sar cov/sar', 'score_for_L3': 0.3166448194303978, 'score_for_L4': 0.1681885895637607}]</t>
  </si>
  <si>
    <t>University of Lyon, INSA-Lyon, INRA BF2l, Villeurbanne, France.
NVIDIA Corporation, Santa Clara, CA, USA.
Department of Biology, University of Konstanz, Konstanz, Germany.
Centre for Molecular Bioinformatics, Department of Biology, University Of Rome Tor Vergata, Rome, Italy.
Amsterdam UMC, Amsterdam, The Netherlands.
Center for Neurogenetics, Weill Cornell Medicine, Cornell University, New York, NY, USA.
Laboratoire de Biométrie et Biologie Evolutive, Université de Lyon, Université Lyon 1, CNRS UMR 5558, Villeurbanne, France.
Brigham Young University, Provo, UT, USA.
Luxembourg Centre for Systems Biomedicine, Belvaux, Luxembourg.
Brigham Young University, Provo, UT, USA. brett_pickett@byu.edu.
Department of Computer Science, University of Miami, Coral Gables, FL, USA. vanessa@cs.miami.edu.</t>
  </si>
  <si>
    <t>[{'authorId': '32608163', 'name': 'E. Ehler'}
 {'authorId': '143711616', 'name': 'J. Novotný'}
 {'authorId': '2426124', 'name': 'A. Juras'}
 {'authorId': '9630416', 'name': 'Maciej Chyleński'}
 {'authorId': '145583381', 'name': 'Ondrej Moravčík'}
 {'authorId': '3343552', 'name': 'J. Pačes'}]</t>
  </si>
  <si>
    <t>AmtDB: a database of ancient human mitochondrial genomes</t>
  </si>
  <si>
    <t>10.1093/nar/gky843</t>
  </si>
  <si>
    <t>[{'L1': 'medical and health sciences', 'L2': 'basic medicine', 'L3': 'developmental biology', 'L4': None, 'L5': None, 'L6': None, 'score_for_L3': 0.3877331768030678, 'score_for_L4': 0.24106713225633314}, {'L1': 'medical and health sciences', 'L2': 'health sciences', 'L3': 'developmental biology', 'L4': None, 'L5': None, 'L6': None, 'score_for_L3': 0.3877331768030678, 'score_for_L4': 0.24106713225633314}]</t>
  </si>
  <si>
    <t>Genomics England, Charterhouse Square, London EC1M 6BQ, UK.
Department of Haematology, University of Cambridge, Cambridge CB2 0PT, UK.
Department of Medicine, University ofCambridge, Cambridge, CB2 0QQ, UK.
NIHR BioResource-Rare Diseases,Cambridge University Hospitals, CambridgeBiomedical Campus, Cambridge CB2 0QQ, UK.
HPC Service, UIS, University of Cambridge, Cambridge CB3 0FB, UK.
Clinical Bioinformatics Area, Fundación Progreso y Salud (FPS), Hospital Virgen del Rocio, Sevilla 41013, Spain.
Functional Genomics Node (INB), FPS, Hospital Virgen del Rocio, Sevilla 41013, Spain.
Bioinformatics in Rare Diseases (BiER), Centro de Investigación Biomédica en Red de Enfermedades Raras (CIBERER), FPS, Hospital Virgen del Rocio, Sevilla 41013, Spain.</t>
  </si>
  <si>
    <t>[{'authorId': '34819339', 'name': 'J. Westbrook'}
 {'authorId': '145770259', 'name': 'Jasmine Y. Young'}
 {'authorId': '2509817', 'name': 'C. Shao'}
 {'authorId': '2272834', 'name': 'Zukang Feng'}
 {'authorId': '10395716', 'name': 'Vladimir Guranovic'}
 {'authorId': '12836796', 'name': 'C. Lawson'}
 {'authorId': '47624167', 'name': 'Brinda K. Vallat'}
 {'authorId': '145571595', 'name': 'P. Adams'}
 {'authorId': '3270953', 'name': 'J. Berrisford'}
 {'authorId': '3286858', 'name': 'G. Bricogne'}
 {'authorId': '5606764', 'name': 'K. Diederichs'}
 {'authorId': '40393217', 'name': 'R. Joosten'}
 {'authorId': '144068900', 'name': 'P. Keller'}
 {'authorId': '2762576', 'name': 'N. Moriarty'}
 {'authorId': '38211076', 'name': 'O. Sobolev'}
 {'authorId': '26591876', 'name': 'S. Velankar'}
 {'authorId': '3801257', 'name': 'C. Vonrhein'}
 {'authorId': '143718537', 'name': 'D. Waterman'}
 {'authorId': '2223813', 'name': 'G. Kurisu'}
 {'authorId': '1679221', 'name': 'H. Berman'}
 {'authorId': '2374194', 'name': 'S. Burley'}
 {'authorId': '48361364', 'name': 'E. Peisach'}]</t>
  </si>
  <si>
    <t>PDBx/mmCIF Ecosystem: Foundational Semantic Tools for Structural Biology</t>
  </si>
  <si>
    <t>10.1016/j.jmb.2022.167599</t>
  </si>
  <si>
    <t>[{'L1': 'medical and health sciences', 'L2': 'basic medicine', 'L3': 'developmental biology', 'L4': None, 'L5': None, 'L6': None, 'score_for_L3': 0.29220637395659627, 'score_for_L4': 0.1649007752674958}, {'L1': 'medical and health sciences', 'L2': 'health sciences', 'L3': 'developmental biology', 'L4': None, 'L5': None, 'L6': None, 'score_for_L3': 0.29220637395659627, 'score_for_L4': 0.1649007752674958}]</t>
  </si>
  <si>
    <t>Laboratory of Microbial Genetics and Gene Expression, Institute of Microbiology of the Czech Academy of Sciences, Prague, Czechia.
Laboratory of Structural Biology and Cell Signaling, Institute of Microbiology of the Czech Academy of Sciences, Vestec, Czechia.
Laboratory of Bioinformatics, Institute of Microbiology of the Czech Academy of Sciences, Prague, Czechia.</t>
  </si>
  <si>
    <t>Thanks ELIXIR</t>
  </si>
  <si>
    <t>[{'authorId': '143970570', 'name': 'J. Malone'}
 {'authorId': '144560289', 'name': 'R. Stevens'}
 {'authorId': '1740795', 'name': 'S. Jupp'}
 {'authorId': '3374552', 'name': 'Tom Hancocks'}
 {'authorId': '145458253', 'name': 'H. Parkinson'}
 {'authorId': '1716749', 'name': 'C. Brooksbank'}]</t>
  </si>
  <si>
    <t>Ten Simple Rules for Selecting a Bio-ontology</t>
  </si>
  <si>
    <t>10.1371/journal.pcbi.1004743</t>
  </si>
  <si>
    <t>[{'L1': 'medical and health sciences', 'L2': 'basic medicine', 'L3': 'developmental biology', 'L4': None, 'L5': None, 'L6': None, 'score_for_L3': 0.23695862592858993, 'score_for_L4': 0.18716372500253906}, {'L1': 'medical and health sciences', 'L2': 'health sciences', 'L3': 'developmental biology', 'L4': None, 'L5': None, 'L6': None, 'score_for_L3': 0.23695862592858993, 'score_for_L4': 0.18716372500253906}]</t>
  </si>
  <si>
    <t>Protein Data Bank in Europe, EMBL-EBI, Wellcome Trust Genome Campus, Hinxton, Cambridge CB10 1SD, England.</t>
  </si>
  <si>
    <t>[{'authorId': '1679221', 'name': 'H. Berman'}
 {'authorId': '2374194', 'name': 'S. Burley'}
 {'authorId': '2452390', 'name': 'G. Kleywegt'}
 {'authorId': '2141199', 'name': 'J. Markley'}
 {'authorId': '1709494', 'name': 'Haruki Nakamura'}
 {'authorId': '26591876', 'name': 'S. Velankar'}]</t>
  </si>
  <si>
    <t>The archiving and dissemination of biological structure data.</t>
  </si>
  <si>
    <t>10.1016/j.sbi.2016.06.018</t>
  </si>
  <si>
    <t>[{'L1': 'medical and health sciences', 'L2': 'basic medicine', 'L3': 'developmental biology', 'L4': None, 'L5': None, 'L6': None, 'score_for_L3': 0.4376671409656483, 'score_for_L4': 0.21524530597948713}, {'L1': 'medical and health sciences', 'L2': 'health sciences', 'L3': 'developmental biology', 'L4': None, 'L5': None, 'L6': None, 'score_for_L3': 0.4376671409656483, 'score_for_L4': 0.21524530597948713}]</t>
  </si>
  <si>
    <t>BMD Software, Aveiro, Portugal.
ELIXIR Hub, Wellcome Trust Genome Campus, Hinxton, UK.
Institute of Electronics and Informatics Engineering of Aveiro, University of Aveiro, Aveiro, Portugal.</t>
  </si>
  <si>
    <t>[{'authorId': '2144301323', 'name': 'Sofia Khan'}
 {'authorId': '1400858529', 'name': 'Gulayse Ince-Dunn'}
 {'authorId': '145851233', 'name': 'A. Suomalainen'}
 {'authorId': '7787359', 'name': 'L. Elo'}]</t>
  </si>
  <si>
    <t>Integrative omics approaches provide biological and clinical insights: examples from mitochondrial diseases.</t>
  </si>
  <si>
    <t>10.1172/JCI129202</t>
  </si>
  <si>
    <t>[{'L1': 'medical and health sciences', 'L2': 'basic medicine', 'L3': 'developmental biology', 'L4': None, 'L5': None, 'L6': 'complete mitochondrial/mitochondrial genome/complete mitochondrial genome', 'score_for_L3': 0.34513287748247673, 'score_for_L4': 0.2106644230641078}, {'L1': 'medical and health sciences', 'L2': 'health sciences', 'L3': 'developmental biology', 'L4': None, 'L5': None, 'L6': 'complete mitochondrial/mitochondrial genome/complete mitochondrial genome', 'score_for_L3': 0.34513287748247673, 'score_for_L4': 0.2106644230641078}]</t>
  </si>
  <si>
    <t>European Molecular Biology Laboratory, European Bioinformatics Institute (EMBL-EBI), Wellcome Genome Campus, Hinxton, Cambridge CB10 1SD, UK.
Open Targets, European Bioinformatics Institute (EMBL-EBI), Wellcome Genome Campus, Hinxton, Cambridgeshire CB10 1SD, UK.</t>
  </si>
  <si>
    <t>text_search_country:"ELIXIR Finland" (and RI supported)</t>
  </si>
  <si>
    <t>[{'authorId': '2141455963', 'name': 'Jonathan Lawson'}
 {'authorId': '6759016', 'name': 'M. Cabili'}
 {'authorId': '2647961', 'name': 'G. Kerry'}
 {'authorId': '51141670', 'name': 'Tiffany F. Boughtwood'}
 {'authorId': '144222044', 'name': 'A. Thorogood'}
 {'authorId': '1720051', 'name': 'Pinar Alper'}
 {'authorId': '10169225', 'name': 'Sarion R. Bowers'}
 {'authorId': '35406546', 'name': 'Rebecca R. Boyles'}
 {'authorId': '2160154', 'name': 'A. Brookes'}
 {'authorId': '144380319', 'name': 'Matthew H. Brush'}
 {'authorId': '2753329', 'name': 'Tony Burdett'}
 {'authorId': '2140136682', 'name': 'Hayley Clissold'}
 {'authorId': '2140102914', 'name': 'Stacey Donnelly'}
 {'authorId': '2965905', 'name': 'S. Dyke'}
 {'authorId': '5287955', 'name': 'M. Freeberg'}
 {'authorId': '1976792', 'name': 'M. Haendel'}
 {'authorId': '152890194', 'name': 'Chihiro Hata'}
 {'authorId': '153849713', 'name': 'P. Holub'}
 {'authorId': '50699608', 'name': 'Francis Jeanson'}
 {'authorId': '1486499954', 'name': 'A. Jene'}
 {'authorId': '5228192', 'name': 'Minae Kawashima'}
 {'authorId': '35004671', 'name': 'S. Kawashima'}
 {'authorId': '3808480', 'name': 'Melissa A. Konopko'}
 {'authorId': '79288488', 'name': 'I. Kyomugisha'}
 {'authorId': '51091671', 'name': 'Haoyuan Li'}
 {'authorId': '1751889957', 'name': 'Mikael Linden'}
 {'authorId': '40646431', 'name': 'L. Rodriguez'}
 {'authorId': '48279805', 'name': 'Mizuki Morita'}
 {'authorId': '108288231', 'name': 'Nicola Mulder'}
 {'authorId': '2057008402', 'name': 'J. Muller'}
 {'authorId': '3293383', 'name': 'Satoshi Nagaie'}
 {'authorId': '49142053', 'name': 'J. Nasir'}
 {'authorId': '1786708', 'name': 'S. Ogishima'}
 {'authorId': '1613007563', 'name': 'Vivian Ota Wang'}
 {'authorId': '70298986', 'name': 'L. Paglione'}
 {'authorId': '8118986', 'name': 'Ravi Pandya'}
 {'authorId': '145458253', 'name': 'H. Parkinson'}
 {'authorId': '2545706', 'name': 'A. Philippakis'}
 {'authorId': '3351408', 'name': 'F. Prasser'}
 {'authorId': '8462412', 'name': 'Jordi Rambla'}
 {'authorId': '66868906', 'name': 'Kathy Reinold'}
 {'authorId': '51116425', 'name': 'Gregory A. Rushton'}
 {'authorId': '1490427747', 'name': 'Andrea Saltzman'}
 {'authorId': '2894904', 'name': 'Gary Saunders'}
 {'authorId': '143842490', 'name': 'H. Sofia'}
 {'authorId': '47395678', 'name': 'J. D. Spalding'}
 {'authorId': '144034058', 'name': 'M. Swertz'}
 {'authorId': '51139618', 'name': 'Ilia Tulchinsky'}
 {'authorId': '1640434140', 'name': 'Esther van Enckevort'}
 {'authorId': '50615247', 'name': 'Susheel Varma'}
 {'authorId': '2140002986', 'name': 'Craig Voisin'}
 {'authorId': '2072411911', 'name': 'Natsuko Yamamoto'}
 {'authorId': '2298601', 'name': 'Chisato Yamasaki'}
 {'authorId': '82280071', 'name': 'Lyndon J. Zass'}
 {'authorId': '134166837', 'name': 'Jaime M Guidry Auvil'}
 {'authorId': '1770202', 'name': 'T. Nyrönen'}
 {'authorId': '1770928', 'name': 'Mélanie Courtot'}]</t>
  </si>
  <si>
    <t>The Data Use Ontology to streamline responsible access to human biomedical datasets</t>
  </si>
  <si>
    <t>10.1016/j.xgen.2021.100028</t>
  </si>
  <si>
    <t>[{'L1': 'medical and health sciences', 'L2': 'basic medicine', 'L3': 'developmental biology', 'L4': None, 'L5': None, 'L6': 'datum/datum management', 'score_for_L3': 0.1383803731157825, 'score_for_L4': 0.12539862140745994}, {'L1': 'medical and health sciences', 'L2': 'health sciences', 'L3': 'developmental biology', 'L4': None, 'L5': None, 'L6': 'datum/datum management', 'score_for_L3': 0.1383803731157825, 'score_for_L4': 0.12539862140745994}]</t>
  </si>
  <si>
    <t>Department of Human Genetics, Radboud University Medical Center, Radboud Institute for Molecular Life Sciences, Nijmegen, the Netherlands.
i3S, Institute for Research and Innovation in Health of the University of Porto, Porto, Portugal.
Ipatimup, Institute of Molecular Pathology and Immunology of the University of Porto, Porto, Portugal.
FMUP, Faculty of Medicine of the University of Porto, Porto, Portugal.
Institute of Human Genetics, University of Bonn, Bonn, Germany.
CNAG-CRG, Centre for Genomic Regulation, Barcelona Institute of Science and Technology, Barcelona, Spain.
Department of Gastroenterology, Pomeranian Medical University, Szczecin, Poland.
Department of Genetics and Pathology, Pomeranian Medical University, Szczecin, Poland.
Independent Laboratory of Molecular Biology and Genetic Diagnostics, Pomeranian Medical University, Szczecin, Poland.
Department of Pathology, Radboud University Medical Center, Radboud Institute for Molecular Life Sciences, Nijmegen, the Netherlands.
Department of Human Genetics, Radboud University Medical Center, Radboud Institute for Molecular Life Sciences, Nijmegen, the Netherlands. Richarda.devoer@radboudumc.nl.</t>
  </si>
  <si>
    <t>ACK_FUND:825575, ACK_FUND:824087, grant_string:"201535%2FZ%2F16%2FZ", boilerplate_text_search:"research infrastructure for life-science data", text_search_general:"EJP RD", text_search_general:"funded by ELIXIR", text_search_country:"ELIXIR Finland", text_search_country:"ELIXIR Luxembourg", text_search_formal_node_name_country:"CINECA", text_search_country:"ELIXIR Finland", text_search_country:"ELIXIR Luxembourg", EOSC-Life, ELIXIR</t>
  </si>
  <si>
    <t>[{'authorId': '48504467', 'name': 'C. Ottoni'}
 {'authorId': '48404928', 'name': 'D. Borić'}
 {'authorId': '4769224', 'name': 'O. Cheronet'}
 {'authorId': '13943195', 'name': 'V. Sparacello'}
 {'authorId': '12225588', 'name': 'I. Dori'}
 {'authorId': '102325797', 'name': 'A. Coppa'}
 {'authorId': '115643655', 'name': 'D. Antonović'}
 {'authorId': '46253624', 'name': 'Dario Vujević'}
 {'authorId': '116010087', 'name': 'T. Price'}
 {'authorId': '51047065', 'name': 'R. Pinhasi'}
 {'authorId': '7711694', 'name': 'E. Cristiani'}]</t>
  </si>
  <si>
    <t>Tracking the transition to agriculture in Southern Europe through ancient DNA analysis of dental calculus</t>
  </si>
  <si>
    <t>10.1073/pnas.2102116118</t>
  </si>
  <si>
    <t>[{'L1': 'medical and health sciences', 'L2': 'basic medicine', 'L3': 'developmental biology', 'L4': None, 'L5': None, 'L6': 'microbiome/microbiota', 'score_for_L3': 0.2772592402593098, 'score_for_L4': 0.1856785823572302}, {'L1': 'medical and health sciences', 'L2': 'basic medicine', 'L3': 'developmental biology', 'L4': None, 'L5': None, 'L6': 'datum/sp', 'score_for_L3': 0.2772592402593098, 'score_for_L4': 0.1856785823572302}]</t>
  </si>
  <si>
    <t>text_search_country:"ELIXIR Italy" (RI supported), text_search_country:"ELIXIR Norway", text_search_formal_node_name_country:"CINECA"</t>
  </si>
  <si>
    <t>[{'authorId': '3410083', 'name': 'C. Çubuk'}
 {'authorId': '49572273', 'name': 'Marta R. Hidalgo'}
 {'authorId': '48839223', 'name': 'A. Amadoz'}
 {'authorId': '79591346', 'name': 'Kinza Rian'}
 {'authorId': '3151504', 'name': 'F. Salavert'}
 {'authorId': '2425535', 'name': 'M. Pujana'}
 {'authorId': '145201718', 'name': 'F. Mateo'}
 {'authorId': '31486621', 'name': 'C. Herranz'}
 {'authorId': '1405110159', 'name': 'J. Carbonell-Caballero'}
 {'authorId': '145909087', 'name': 'J. Dopazo'}]</t>
  </si>
  <si>
    <t>Differential metabolic activity and discovery of therapeutic targets using summarized metabolic pathway models</t>
  </si>
  <si>
    <t>10.1038/s41540-019-0087-2</t>
  </si>
  <si>
    <t>[{'L1': 'medical and health sciences', 'L2': 'basic medicine', 'L3': 'developmental biology', 'L4': None, 'L5': None, 'L6': None, 'score_for_L3': 0.2918582235660061, 'score_for_L4': 0.1706935761135035}, {'L1': 'medical and health sciences', 'L2': 'health sciences', 'L3': 'developmental biology', 'L4': None, 'L5': None, 'L6': None, 'score_for_L3': 0.2918582235660061, 'score_for_L4': 0.1706935761135035}]</t>
  </si>
  <si>
    <t>Research Programme on Biomedical Informatics (GRIB), Hospital del Mar Medical Research Institute (IMIM).
Department of Experimental and Health Sciences (DCEXS), Universitat Pompeu Fabra (UPF).
ISGlobal, Centre for Research in Environmental Epidemiology (CREAL).
CIBER Epidemiología y Salud Pública (CIBERESP), Barcelona 08003, Spain.</t>
  </si>
  <si>
    <t>ACK_FUND:676559, text_search_general:"ELIXIR-EXCELERATE", text_search_country_code:"ELIXIR ES"</t>
  </si>
  <si>
    <t>[{'authorId': '2054086798', 'name': 'Chao Pang'}
 {'authorId': '2079539029', 'name': 'A. Sollie'}
 {'authorId': '2816729', 'name': 'A. Sijtsma'}
 {'authorId': '2030004', 'name': 'Dennis Hendriksen'}
 {'authorId': '48280715', 'name': 'Bart Charbon'}
 {'authorId': '114196773', 'name': 'Mark de Haan'}
 {'authorId': '2229293465', 'name': 'Tommy de Boer'}
 {'authorId': '2506477', 'name': 'F. Kelpin'}
 {'authorId': '39441339', 'name': 'Jonathan Jetten'}
 {'authorId': '1401437043', 'name': 'Joeri Van Der Velde'}
 {'authorId': '2052410', 'name': 'N. Smidt'}
 {'authorId': '2466540', 'name': 'R. Sijmons'}
 {'authorId': '143700839', 'name': 'H. Hillege'}
 {'authorId': '144034058', 'name': 'M. Swertz'}]</t>
  </si>
  <si>
    <t>SORTA: a system for ontology-based re-coding and technical annotation of biomedical phenotype data</t>
  </si>
  <si>
    <t>10.1093/database/bav089</t>
  </si>
  <si>
    <t>[{'L1': 'medical and health sciences', 'L2': 'basic medicine', 'L3': 'developmental biology', 'L4': None, 'L5': None, 'L6': 'biobanking/datum/biobank/datum management', 'score_for_L3': 0.08870405781229879, 'score_for_L4': 0.07682439274855243}, {'L1': 'medical and health sciences', 'L2': 'health sciences', 'L3': 'developmental biology', 'L4': None, 'L5': None, 'L6': 'biobanking/datum/biobank/datum management', 'score_for_L3': 0.08870405781229879, 'score_for_L4': 0.07682439274855243}]</t>
  </si>
  <si>
    <t>University of Groningen, University Medical Centre Groningen, Genomics Coordination Centre, Department of Genetics, Groningen, The Netherlands, University of Groningen, University Medical Center Groningen, Department of Epidemiology, Groningen, The Netherlands and.
University of Groningen, University Medical Centre Groningen, Department of Genetics, Groningen, The Netherlands.
University of Groningen, University Medical Center Groningen, Department of Epidemiology, Groningen, The Netherlands and LifeLines Cohort Study and Biobank, Groningen, The Netherlands.
University of Groningen, University Medical Centre Groningen, Genomics Coordination Centre, Department of Genetics, Groningen, The Netherlands.
University of Groningen, University Medical Center Groningen, Department of Epidemiology, Groningen, The Netherlands and.
University of Groningen, University Medical Centre Groningen, Genomics Coordination Centre, Department of Genetics, Groningen, The Netherlands, University of Groningen, University Medical Center Groningen, Department of Epidemiology, Groningen, The Netherlands and LifeLines Cohort Study and Biobank, Groningen, The Netherlands m.a.swertz@rug.nl.</t>
  </si>
  <si>
    <t>[{'authorId': '1395596878', 'name': 'S. Capella-Gutiérrez'}
 {'authorId': '8495810', 'name': 'D. D. L. Iglesia'}
 {'authorId': '48786137', 'name': 'J. Haas'}
 {'authorId': '38211958', 'name': 'A. Lourenço'}
 {'authorId': '1753270777', 'name': 'J. M. Fernández'}
 {'authorId': '3989925', 'name': 'Dmitry Repchevsky'}
 {'authorId': '3214033', 'name': 'C. Dessimoz'}
 {'authorId': '1706649', 'name': 'T. Schwede'}
 {'authorId': '46726219', 'name': 'Cédric Notredame'}
 {'authorId': '1706110', 'name': 'J. Gelpí'}
 {'authorId': '2005113099', 'name': 'A. Valencia'}]</t>
  </si>
  <si>
    <t>Lessons Learned: Recommendations for Establishing Critical Periodic Scientific Benchmarking</t>
  </si>
  <si>
    <t>10.1101/181677</t>
  </si>
  <si>
    <t>[{'L1': 'medical and health sciences', 'L2': 'basic medicine', 'L3': 'developmental biology', 'L4': None, 'L5': None, 'L6': None, 'score_for_L3': 0.36969673035338857, 'score_for_L4': 0.28016159937338575}, {'L1': 'medical and health sciences', 'L2': 'health sciences', 'L3': 'developmental biology', 'L4': None, 'L5': None, 'L6': None, 'score_for_L3': 0.36969673035338857, 'score_for_L4': 0.28016159937338575}]</t>
  </si>
  <si>
    <t>Research Programme on Biomedical Informatics (GRIB), Hospital Del Mar Medical Research Institute (IMIM), Department of Medicine and Life Sciences (MELIS), Universitat Pompeu Fabra (UPF), Barcelona, Spain.
MedBioinformatics Solutions SL, Barcelona, Spain.</t>
  </si>
  <si>
    <t>generic_whitelist:PPR25452</t>
  </si>
  <si>
    <t>[{'authorId': '66279761', 'name': 'R. Sánchez-García'}
 {'authorId': '145848073', 'name': 'J. Segura'}
 {'authorId': '9424635', 'name': 'D. Maluenda'}
 {'authorId': '2347192', 'name': 'J. Carazo'}
 {'authorId': '3304968', 'name': 'C. Sorzano'}]</t>
  </si>
  <si>
    <t>Deep Consensus, a deep learning-based approach for particle pruning in cryo-electron microscopy</t>
  </si>
  <si>
    <t>10.1107/S2052252518014392</t>
  </si>
  <si>
    <t>[{'L1': 'medical and health sciences', 'L2': 'basic medicine', 'L3': 'developmental biology', 'L4': None, 'L5': None, 'L6': 'em/cryo/cryo em', 'score_for_L3': 0.326101610583475, 'score_for_L4': 0.1995602593458288}, {'L1': 'medical and health sciences', 'L2': 'basic medicine', 'L3': 'developmental biology', 'L4': None, 'L5': None, 'L6': 'cryo/electron microscopy', 'score_for_L3': 0.326101610583475, 'score_for_L4': 0.1995602593458288}]</t>
  </si>
  <si>
    <t>Institute of Biotechnology CAS, BIOCEV, Průmyslová 595, 252 50 Vestec, Prague West, Czech Republic.
Institute of Biotechnology CAS, BIOCEV, Průmyslová 595, 252 50 Vestec, Prague West, Czech Republic bohdan.schneider@gmail.com.</t>
  </si>
  <si>
    <t>[{'authorId': '7308537', 'name': 'M. M. Falco'}
 {'authorId': '49545530', 'name': 'M. Bleda'}
 {'authorId': '1405110159', 'name': 'J. Carbonell-Caballero'}
 {'authorId': '145909087', 'name': 'J. Dopazo'}]</t>
  </si>
  <si>
    <t>The pan-cancer pathological regulatory landscape</t>
  </si>
  <si>
    <t>10.1038/srep39709</t>
  </si>
  <si>
    <t>[{'L1': 'medical and health sciences', 'L2': 'basic medicine', 'L3': 'developmental biology', 'L4': None, 'L5': None, 'L6': None, 'score_for_L3': 0.32313526772527523, 'score_for_L4': 0.22320084489227843}, {'L1': 'medical and health sciences', 'L2': 'health sciences', 'L3': 'developmental biology', 'L4': None, 'L5': None, 'L6': None, 'score_for_L3': 0.32313526772527523, 'score_for_L4': 0.22320084489227843}]</t>
  </si>
  <si>
    <t>Computational Genomics Department, Centro de Investigación Príncipe Felipe (CIPF), Valencia, 46012, Spain.
Department of Medicine, University of Cambridge, School of Clinical Medicine, Addenbrooke's Hospital, Hills Road, CB2 0QQ, Cambridge, United Kingdom.
Functional Genomics Node (INB-ELIXIR-es), C/Eduardo Primo Yufera 3, Valencia, 46012, Spain.
Bioinformatics in Rare Diseases (BiER), Centro de Investigación Biomédica en Red de Enfermedades Raras (CIBERER), C/Eduardo Primo Yufera 3, Valencia, 46012, Spain.</t>
  </si>
  <si>
    <t>[{'authorId': '144799312', 'name': 'J. Piñero'}
 {'authorId': '40642452', 'name': 'A. Berenstein'}
 {'authorId': '1397645892', 'name': 'A. González-Pérez'}
 {'authorId': '2894214', 'name': 'A. Chernomoretz'}
 {'authorId': '2101003', 'name': 'L. Furlong'}]</t>
  </si>
  <si>
    <t>Uncovering disease mechanisms through network biology in the era of Next Generation Sequencing</t>
  </si>
  <si>
    <t>10.1038/srep24570</t>
  </si>
  <si>
    <t>[{'L1': 'medical and health sciences', 'L2': 'basic medicine', 'L3': 'developmental biology', 'L4': None, 'L5': None, 'L6': None, 'score_for_L3': 0.38793701986341184, 'score_for_L4': 0.23782807268377884}, {'L1': 'medical and health sciences', 'L2': 'health sciences', 'L3': 'developmental biology', 'L4': None, 'L5': None, 'L6': None, 'score_for_L3': 0.38793701986341184, 'score_for_L4': 0.23782807268377884}]</t>
  </si>
  <si>
    <t>European Molecular Biology Laboratory, European Bioinformatics Institute (EMBL-EBI), Wellcome Genome Campus, Hinxton CB10 1SD, UK.</t>
  </si>
  <si>
    <t>[{'authorId': '89570403', 'name': 'A. Lecoeuvre'}
 {'authorId': '8369800', 'name': 'B. Ménez'}
 {'authorId': '7340085', 'name': 'M. Cannat'}
 {'authorId': '49224740', 'name': 'V. Chavagnac'}
 {'authorId': '1976532', 'name': 'E. Gérard'}]</t>
  </si>
  <si>
    <t>Microbial ecology of the newly discovered serpentinite-hosted Old City hydrothermal field (southwest Indian ridge)</t>
  </si>
  <si>
    <t>10.1038/s41396-020-00816-7</t>
  </si>
  <si>
    <t>[{'L1': 'medical and health sciences', 'L2': 'basic medicine', 'L3': 'developmental biology', 'L4': None, 'L5': None, 'L6': None, 'score_for_L3': 0.27476105035779835, 'score_for_L4': 0.21578234087945852}, {'L1': 'medical and health sciences', 'L2': 'health sciences', 'L3': 'developmental biology', 'L4': None, 'L5': None, 'L6': None, 'score_for_L3': 0.27476105035779835, 'score_for_L4': 0.21578234087945852}]</t>
  </si>
  <si>
    <t>[{'authorId': '1403581589', 'name': 'J. Aguirre-Plans'}
 {'authorId': '144799312', 'name': 'J. Piñero'}
 {'authorId': '144452837', 'name': 'F. Sanz'}
 {'authorId': '2101003', 'name': 'L. Furlong'}
 {'authorId': '1398255570', 'name': 'N. Fernández-Fuentes'}
 {'authorId': '144785655', 'name': 'B. Oliva'}
 {'authorId': '1719280', 'name': 'E. Guney'}]</t>
  </si>
  <si>
    <t>GUILDify v2.0: A Tool to Identify Molecular Networks Underlying Human Diseases, Their Comorbidities and Their Druggable Targets.</t>
  </si>
  <si>
    <t>10.1016/j.jmb.2019.02.027</t>
  </si>
  <si>
    <t>[{'L1': 'medical and health sciences', 'L2': 'basic medicine', 'L3': 'developmental biology', 'L4': None, 'L5': None, 'L6': None, 'score_for_L3': 0.3413851115396736, 'score_for_L4': 0.24495637123864686}, {'L1': 'medical and health sciences', 'L2': 'health sciences', 'L3': 'developmental biology', 'L4': None, 'L5': None, 'L6': None, 'score_for_L3': 0.3413851115396736, 'score_for_L4': 0.24495637123864686}]</t>
  </si>
  <si>
    <t>Department of Biochemistry and Molecular Biology and VILLUM Center for Bioanalytical Sciences , University of Southern Denmark , Campusvej 55 , 5230 Odense , Denmark.
Center for Proteomics and Metabolomics , Leiden University Medical Center , Postzone S3-P , Postbus 9600, 2300 RC Leiden , The Netherlands.</t>
  </si>
  <si>
    <t>GRANT_ID:676559 (EXCELERATE), GRANT_ID:777365 (eTRANSAFE)</t>
  </si>
  <si>
    <t>[{'authorId': '48008920', 'name': 'Iivari Kleino'}
 {'authorId': '2183813411', 'name': 'Paulina Frolovaitė'}
 {'authorId': '3745511', 'name': 'T. Suomi'}
 {'authorId': '7787359', 'name': 'L. Elo'}]</t>
  </si>
  <si>
    <t>Computational solutions for spatial transcriptomics</t>
  </si>
  <si>
    <t>10.1016/j.csbj.2022.08.043</t>
  </si>
  <si>
    <t>[{'L1': 'medical and health sciences', 'L2': 'basic medicine', 'L3': 'developmental biology', 'L4': None, 'L5': None, 'L6': None, 'score_for_L3': 0.35593778339780036, 'score_for_L4': 0.25446303336506015}, {'L1': 'medical and health sciences', 'L2': 'health sciences', 'L3': 'developmental biology', 'L4': None, 'L5': None, 'L6': None, 'score_for_L3': 0.35593778339780036, 'score_for_L4': 0.25446303336506015}]</t>
  </si>
  <si>
    <t>INESC-ID, R. Alves Redol, 9, Lisboa, 1000-029, Portugal. joao.m.f.cardoso@tecnico.ulisboa.pt.
Instituto Superior Técnico, Universidade de Lisboa, Av. Rovisco Pais, 1, Lisboa, 1049-001, Portugal. joao.m.f.cardoso@tecnico.ulisboa.pt.
ZB MED Information Centre for Life Sciences, Gleueler Straße, 60, Cologne, 50931, Germany.
TU Wien, Karlsplatz, 13, Vienna, 1040, Austria.
DMP OPIDoR, R. Jean Zay, 2, Vandoeuvre-lès-Nancy, 54519, France.
Inist-CNRS, R. Jean Zay, 2, Vandoeuvre-lès-Nancy, 54500, France.
Faculty of Information Technology, Czech Technical University in Prague, Thákurova, 9, Prague, 160 00, Czechia.
SBA Research, Floragasse, 7, Vienna, 1040, Austria.
INESC-ID, R. Alves Redol, 9, Lisboa, 1000-029, Portugal.
Instituto Superior Técnico, Universidade de Lisboa, Av. Rovisco Pais, 1, Lisboa, 1049-001, Portugal.</t>
  </si>
  <si>
    <t>[{'authorId': '3190135', 'name': 'M. Musil'}
 {'authorId': '2039960480', 'name': 'R. T. Khan'}
 {'authorId': '3217182', 'name': 'Andy Beier'}
 {'authorId': '2996255', 'name': 'J. Stourac'}
 {'authorId': '29971327', 'name': 'Hannes Konegger'}
 {'authorId': '3069214', 'name': 'J. Damborský'}
 {'authorId': '3192816', 'name': 'D. Bednář'}]</t>
  </si>
  <si>
    <t>FireProtASR: A Web Server for Fully Automated Ancestral Sequence Reconstruction</t>
  </si>
  <si>
    <t>10.1093/bib/bbaa337</t>
  </si>
  <si>
    <t>[{'L1': 'medical and health sciences', 'L2': 'basic medicine', 'L3': 'developmental biology', 'L4': None, 'L5': None, 'L6': None, 'score_for_L3': 0.2714309298940019, 'score_for_L4': 0.1788834714517813}, {'L1': 'medical and health sciences', 'L2': 'health sciences', 'L3': 'developmental biology', 'L4': None, 'L5': None, 'L6': None, 'score_for_L3': 0.2714309298940019, 'score_for_L4': 0.1788834714517813}]</t>
  </si>
  <si>
    <t>generic_whitelist:33346815 - acknowledges ELIXIR infrastructure</t>
  </si>
  <si>
    <t>[{'authorId': '2965905', 'name': 'S. Dyke'}
 {'authorId': '1751889957', 'name': 'Mikael Linden'}
 {'authorId': '47286948', 'name': 'I. Lappalainen'}
 {'authorId': '121626451', 'name': 'Jordi Rambla De Argila'}
 {'authorId': '40653111', 'name': 'Knox Carey'}
 {'authorId': '2052579868', 'name': 'David Lloyd'}
 {'authorId': '47395678', 'name': 'J. D. Spalding'}
 {'authorId': '6759016', 'name': 'M. Cabili'}
 {'authorId': '2647961', 'name': 'G. Kerry'}
 {'authorId': '2074658062', 'name': 'Julia Foreman'}
 {'authorId': '39286948', 'name': 'T. Cutts'}
 {'authorId': '47138595', 'name': 'Mahsa Shabani'}
 {'authorId': '40646431', 'name': 'L. Rodriguez'}
 {'authorId': '48613597', 'name': 'M. Haeussler'}
 {'authorId': '48748524', 'name': 'B. Walsh'}
 {'authorId': '1935336', 'name': 'Xiaoqian Jiang'}
 {'authorId': '49184748', 'name': 'Shuang Wang'}
 {'authorId': '144849516', 'name': 'D. Perrett'}
 {'authorId': '51141670', 'name': 'Tiffany F. Boughtwood'}
 {'authorId': '11987383', 'name': 'Andreas Matern'}
 {'authorId': '2160154', 'name': 'A. Brookes'}
 {'authorId': '115820569', 'name': 'Miroslav Cupák'}
 {'authorId': '1965217', 'name': 'Marc Fiume'}
 {'authorId': '8118986', 'name': 'Ravi Pandya'}
 {'authorId': '51139618', 'name': 'Ilia Tulchinsky'}
 {'authorId': '49862678', 'name': 'S. Scollen'}
 {'authorId': '4556900', 'name': 'Juha Törnroos'}
 {'authorId': '89297323', 'name': 'Samir Das'}
 {'authorId': '144159535', 'name': 'Alan C. Evans'}
 {'authorId': '31717144', 'name': 'B. Malin'}
 {'authorId': '144856522', 'name': 'S. Beck'}
 {'authorId': '3329398', 'name': 'S. Brenner'}
 {'authorId': '1770202', 'name': 'T. Nyrönen'}
 {'authorId': '2776517', 'name': 'N. Blomberg'}
 {'authorId': '1860258', 'name': 'H. Firth'}
 {'authorId': '8215940', 'name': 'M. Hurles'}
 {'authorId': '2545706', 'name': 'A. Philippakis'}
 {'authorId': '2414086', 'name': 'G. Rätsch'}
 {'authorId': '1861681', 'name': 'M. Brudno'}
 {'authorId': '4107454', 'name': 'K. Boycott'}
 {'authorId': '2568693', 'name': 'H. Rehm'}
 {'authorId': '1845926', 'name': 'M. Baudis'}
 {'authorId': '47019723', 'name': 'S. Sherry'}
 {'authorId': '48056969', 'name': 'Kazuto Kato'}
 {'authorId': '3148841', 'name': 'B. Knoppers'}
 {'authorId': '2846202', 'name': 'D. Baker'}
 {'authorId': '49974981', 'name': 'P. Flicek'}]</t>
  </si>
  <si>
    <t>Registered access: authorizing data access</t>
  </si>
  <si>
    <t>10.1038/s41431-018-0219-y</t>
  </si>
  <si>
    <t>[{'L1': 'medical and health sciences', 'L2': 'basic medicine', 'L3': 'developmental biology', 'L4': None, 'L5': None, 'L6': None, 'score_for_L3': 0.28256938516016833, 'score_for_L4': 0.18902747133164227}, {'L1': 'medical and health sciences', 'L2': 'health sciences', 'L3': 'developmental biology', 'L4': None, 'L5': None, 'L6': None, 'score_for_L3': 0.28256938516016833, 'score_for_L4': 0.18902747133164227}]</t>
  </si>
  <si>
    <t>European Molecular Biology Laboratory, European Bioinformatics Institute (EMBL-EBI), Wellcome Trust Genome Campus, Hinxton CB10 1SD, UK.</t>
  </si>
  <si>
    <t>ACK_FUND:676559, GRANT_ID:201535, grant_string:"WT201535%2FZ%2F16%2FZ", text_search_general:"ELIXIR-EXCELERATE"</t>
  </si>
  <si>
    <t>[{'authorId': '2272640', 'name': 'Tiziano Flati'}
 {'authorId': '6969963', 'name': 'Silvia Gioiosa'}
 {'authorId': '48900992', 'name': 'N. Spallanzani'}
 {'authorId': '7247446', 'name': 'Ilario Tagliaferri'}
 {'authorId': '2082468', 'name': 'M. Diroma'}
 {'authorId': '1680212', 'name': 'G. Pesole'}
 {'authorId': '2287660', 'name': 'G. Chillemi'}
 {'authorId': '2636948', 'name': 'E. Picardi'}
 {'authorId': '2477608', 'name': 'T. Castrignanò'}]</t>
  </si>
  <si>
    <t>HPC-REDItools: a novel HPC-aware tool for improved large scale RNA-editing analysis</t>
  </si>
  <si>
    <t>10.1186/s12859-020-03562-x</t>
  </si>
  <si>
    <t>[{'L1': 'medical and health sciences', 'L2': 'basic medicine', 'L3': 'developmental biology', 'L4': None, 'L5': None, 'L6': 'editing/genome editing', 'score_for_L3': 0.31797765639388964, 'score_for_L4': 0.2183671571690665}, {'L1': 'medical and health sciences', 'L2': 'health sciences', 'L3': 'developmental biology', 'L4': None, 'L5': None, 'L6': 'editing/genome editing', 'score_for_L3': 0.31797765639388964, 'score_for_L4': 0.2183671571690665}]</t>
  </si>
  <si>
    <t>Complex Systems and Translational Bioinformatics (CSTB), ICube laboratory - CNRS, Fédération de Médecine Translationnelle de Strasbourg (FMTS), University of Strasbourg, Strasbourg, France.
Institut de Génétique et de Biologie Moléculaire et Cellulaire, INSERM U1258, CNRS UMR7104, University of Strasbourg, Illkirch, France.</t>
  </si>
  <si>
    <t>text_search_general:"funded by ELIXIR"</t>
  </si>
  <si>
    <t>[{'authorId': '2695870', 'name': 'D. Zapletal'}
 {'authorId': '150096325', 'name': 'Eliska Taborska'}
 {'authorId': '5867681', 'name': 'Josef Pasulka'}
 {'authorId': '48291736', 'name': 'R. Malik'}
 {'authorId': '12571390', 'name': 'K. Kubíček'}
 {'authorId': '2162741465', 'name': 'Martina Zanova'}
 {'authorId': '3940094', 'name': 'Christian Much'}
 {'authorId': '5552003', 'name': 'Marek Sebesta'}
 {'authorId': '2162741613', 'name': 'Valeria Buccheri'}
 {'authorId': '47203666', 'name': 'Filip Horvat'}
 {'authorId': '15775638', 'name': 'Irena Jenickova'}
 {'authorId': '47540749', 'name': 'M. Procházková'}
 {'authorId': '144961973', 'name': 'J. Procházka'}
 {'authorId': '2088391305', 'name': 'Matyáš Pinkas'}
 {'authorId': '40307447', 'name': 'J. Nováček'}
 {'authorId': '91097031', 'name': 'D. F. Joseph'}
 {'authorId': '33886859', 'name': 'R. Sedláček'}
 {'authorId': '6185668', 'name': 'Carrie Bernecky'}
 {'authorId': '1393661087', 'name': 'D. O’Carroll'}
 {'authorId': '6834171', 'name': 'R. Stefl'}
 {'authorId': '39198944', 'name': 'P. Svoboda'}]</t>
  </si>
  <si>
    <t>Structural and functional basis of mammalian microRNA biogenesis by Dicer</t>
  </si>
  <si>
    <t>10.1016/j.molcel.2022.10.010</t>
  </si>
  <si>
    <t>[{'L1': 'medical and health sciences', 'L2': 'basic medicine', 'L3': 'developmental biology', 'L4': None, 'L5': None, 'L6': None, 'score_for_L3': 0.42580650549521953, 'score_for_L4': 0.21158379847822378}, {'L1': 'medical and health sciences', 'L2': 'health sciences', 'L3': 'developmental biology', 'L4': None, 'L5': None, 'L6': None, 'score_for_L3': 0.42580650549521953, 'score_for_L4': 0.21158379847822378}]</t>
  </si>
  <si>
    <t>[{'authorId': '3119529', 'name': 'J. Harrow'}
 {'authorId': '87773218', 'name': 'R. Drysdale'}
 {'authorId': '2116584827', 'name': 'Andrew Smith'}
 {'authorId': '47412976', 'name': 'Susanna Repo'}
 {'authorId': '46940450', 'name': 'J. Lanfear'}
 {'authorId': '2776517', 'name': 'N. Blomberg'}]</t>
  </si>
  <si>
    <t>ELIXIR: providing a sustainable infrastructure for life science data at European scale</t>
  </si>
  <si>
    <t>10.1093/bioinformatics/btab481</t>
  </si>
  <si>
    <t>[{'L1': 'medical and health sciences', 'L2': 'basic medicine', 'L3': 'developmental biology', 'L4': None, 'L5': None, 'L6': 'datum/datum management', 'score_for_L3': 0.3178552174773121, 'score_for_L4': 0.2398476171604199}, {'L1': 'medical and health sciences', 'L2': 'health sciences', 'L3': 'developmental biology', 'L4': None, 'L5': None, 'L6': 'datum/datum management', 'score_for_L3': 0.3178552174773121, 'score_for_L4': 0.2398476171604199}]</t>
  </si>
  <si>
    <t>University of Geneva.
University of Brasilia.
University of Antwerp, Belgium.</t>
  </si>
  <si>
    <t>generic_whitelist:34175941</t>
  </si>
  <si>
    <t>[{'authorId': '3279191', 'name': 'Daniele Ramazzotti'}
 {'authorId': '35947707', 'name': 'Fabrizio Angaroni'}
 {'authorId': '24619630', 'name': 'Davide Maspero'}
 {'authorId': '1400862251', 'name': 'C. Gambacorti-Passerini'}
 {'authorId': '2343225', 'name': 'M. Antoniotti'}
 {'authorId': '1760254', 'name': 'Alex Graudenzi'}
 {'authorId': '40105764', 'name': 'R. Piazza'}]</t>
  </si>
  <si>
    <t>VERSO: A comprehensive framework for the inference of robust phylogenies and the quantification of intra-host genomic diversity of viral samples</t>
  </si>
  <si>
    <t>10.1016/j.patter.2021.100212</t>
  </si>
  <si>
    <t>[{'L1': 'medical and health sciences', 'L2': 'basic medicine', 'L3': 'developmental biology', 'L4': None, 'L5': None, 'L6': None, 'score_for_L3': 0.2763537773468208, 'score_for_L4': 0.1607051813229425}, {'L1': 'medical and health sciences', 'L2': 'health sciences', 'L3': 'developmental biology', 'L4': None, 'L5': None, 'L6': None, 'score_for_L3': 0.2763537773468208, 'score_for_L4': 0.1607051813229425}]</t>
  </si>
  <si>
    <t>generic_whitelist:33728416, ELIXIR-IT</t>
  </si>
  <si>
    <t>[{'authorId': '5368200', 'name': 'L. Paladin'}
 {'authorId': '2058843901', 'name': 'Martina Bevilacqua'}
 {'authorId': '2028833519', 'name': 'Sara Errigo'}
 {'authorId': '3209136', 'name': 'Damiano Piovesan'}
 {'authorId': '3069355', 'name': 'I. Mičetić'}
 {'authorId': '9693046', 'name': 'M. Necci'}
 {'authorId': '40656153', 'name': 'A. M. Monzon'}
 {'authorId': '51220478', 'name': 'M. L. Fabre'}
 {'authorId': '2116631431', 'name': 'J. L. López'}
 {'authorId': '31546923', 'name': 'J. Nilsson'}
 {'authorId': '144971861', 'name': 'Javier Ríos'}
 {'authorId': '40651075', 'name': 'P. Menna'}
 {'authorId': '49232469', 'name': 'Maia Cabrera'}
 {'authorId': '2008177956', 'name': 'Martín González Buitrón'}
 {'authorId': '1481115055', 'name': 'M. G. Kulik'}
 {'authorId': '50666289', 'name': 'S. Alberti'}
 {'authorId': '2151627', 'name': 'M. Fornasari'}
 {'authorId': '1849681', 'name': 'G. Parisi'}
 {'authorId': '143742104', 'name': 'A. Lagares'}
 {'authorId': '50307584', 'name': 'L. Hirsh'}
 {'authorId': '1398412796', 'name': 'Miguel Andrade'}
 {'authorId': '1966299', 'name': 'A. Kajava'}
 {'authorId': '1801645', 'name': 'Silvio C. E. Tosatto'}]</t>
  </si>
  <si>
    <t>RepeatsDB in 2021: improved data and extended classification for protein tandem repeat structures</t>
  </si>
  <si>
    <t>10.1093/nar/gkaa1097</t>
  </si>
  <si>
    <t>[{'L1': 'medical and health sciences', 'L2': 'basic medicine', 'L3': 'developmental biology', 'L4': None, 'L5': None, 'L6': 'bank/datum/pdb', 'score_for_L3': 0.36690251340528457, 'score_for_L4': 0.23775894936476405}, {'L1': 'medical and health sciences', 'L2': 'health sciences', 'L3': 'developmental biology', 'L4': None, 'L5': None, 'L6': 'bank/datum/pdb', 'score_for_L3': 0.36690251340528457, 'score_for_L4': 0.23775894936476405}]</t>
  </si>
  <si>
    <t>URGI, INRA, Université Paris-Saclay, 78026 Versailles, France.
AGAP, Univ Montpellier, CIRAD, INRA, Montpellier SupAgro, Montpellier, France.
UMR SVQV, 28 rue de Herrlisheim, B.P. 20507, 68021 Colmar, France.
Bioversity International, parc Scientifique Agropolis II, 34397 Montpellier cedex 5, France.</t>
  </si>
  <si>
    <t>[{'authorId': '2042787911', 'name': 'Marc Cozannet'}
 {'authorId': '5349350', 'name': 'Guillaume Borrel'}
 {'authorId': '144522652', 'name': 'E. Roussel'}
 {'authorId': '8172391', 'name': 'Y. Moalic'}
 {'authorId': '1404378917', 'name': 'Maxime Allioux'}
 {'authorId': '2042787908', 'name': 'Amandine Sanvoisin'}
 {'authorId': '5312803', 'name': 'L. Toffin'}
 {'authorId': '5177045', 'name': 'K. Alain'}]</t>
  </si>
  <si>
    <t>New Insights into the Ecology and Physiology of Methanomassiliicoccales from Terrestrial and Aquatic Environments</t>
  </si>
  <si>
    <t>10.3390/microorganisms9010030</t>
  </si>
  <si>
    <t>[{'L1': 'medical and health sciences', 'L2': 'basic medicine', 'L3': 'microbiology', 'L4': 'Bacteriology/Bacteria', 'L5': 'biofilm ---- albican ---- cell ---- wall ---- fungal ---- candida ---- specie ---- cell wall ---- interaction ---- candida albican', 'L6': 'candida/candida albican', 'score_for_L3': 0.1911081285088308, 'score_for_L4': 0.07365879471125655}, {'L1': 'medical and health sciences', 'L2': 'health sciences', 'L3': 'microbiology', 'L4': 'Bacteriology/Bacteria', 'L5': 'biofilm ---- albican ---- cell ---- wall ---- fungal ---- candida ---- specie ---- cell wall ---- interaction ---- candida albican', 'L6': 'candida/candida albican', 'score_for_L3': 0.1911081285088308, 'score_for_L4': 0.07365879471125655}]</t>
  </si>
  <si>
    <t>[{'authorId': '6357546', 'name': 'R. Belvedere'}
 {'authorId': '6646826', 'name': 'Pasquale Saggese'}
 {'authorId': '51060002', 'name': 'Emanuela Pessolano'}
 {'authorId': '3547826', 'name': 'Domenico Memoli'}
 {'authorId': '4723185', 'name': 'V. Bizzarro'}
 {'authorId': '49710464', 'name': 'Francesca Rizzo'}
 {'authorId': '2513120', 'name': 'L. Parente'}
 {'authorId': '145951326', 'name': 'A. Weisz'}
 {'authorId': '49803536', 'name': 'A. Petrella'}]</t>
  </si>
  <si>
    <t>miR-196a Is Able to Restore the Aggressive Phenotype of Annexin A1 Knock-Out in Pancreatic Cancer Cells by CRISPR/Cas9 Genome Editing</t>
  </si>
  <si>
    <t>10.3390/ijms19071967</t>
  </si>
  <si>
    <t>[{'L1': 'medical and health sciences', 'L2': 'basic medicine', 'L3': 'developmental biology', 'L4': None, 'L5': None, 'L6': 'epithelial mesenchymal/tumor cell/pancreatic/pancreatic cancer/pc/pancreatic cancer cell/mir/cancer cell/emt', 'score_for_L3': 0.2753390974508171, 'score_for_L4': 0.1388846085509259}, {'L1': 'medical and health sciences', 'L2': 'basic medicine', 'L3': 'developmental biology', 'L4': None, 'L5': None, 'L6': 'crispr cas9/crispr/cas9/crispr cas', 'score_for_L3': 0.2753390974508171, 'score_for_L4': 0.1388846085509259}]</t>
  </si>
  <si>
    <t>[{'authorId': '31732468', 'name': 'R. Neches'}
 {'authorId': '2805081', 'name': 'N. Kyrpides'}
 {'authorId': '1762010', 'name': 'C. Ouzounis'}]</t>
  </si>
  <si>
    <t>Atypical Divergence of SARS-CoV-2 Orf8 from Orf7a within the Coronavirus Lineage Suggests Potential Stealthy Viral Strategies in Immune Evasion</t>
  </si>
  <si>
    <t>10.1128/mBio.03014-20</t>
  </si>
  <si>
    <t>[{'L1': 'medical and health sciences', 'L2': 'basic medicine', 'L3': 'developmental biology', 'L4': None, 'L5': None, 'L6': 'sar/cov/bat/coronavirus/sar cov', 'score_for_L3': 0.2583381475913518, 'score_for_L4': 0.14863868885655704}, {'L1': 'medical and health sciences', 'L2': 'health sciences', 'L3': 'developmental biology', 'L4': None, 'L5': None, 'L6': 'sar/cov/bat/coronavirus/sar cov', 'score_for_L3': 0.2583381475913518, 'score_for_L4': 0.14863868885655704}]</t>
  </si>
  <si>
    <t>DIANA Lab, Department of Computer Science and Biomedical Informatics, University of Thessaly, 35131 Lamia, Greece.
Hellenic Pasteur Institute, 11521 Athens, Greece.
Department of Electrical &amp; Computer Engineering, University of Thessaly, 38221 Volos, Greece.</t>
  </si>
  <si>
    <t>[{'authorId': '2686089', 'name': 'A. Nekrutenko'}
 {'authorId': '1957096', 'name': 'Sergei L. Kosakovsky Pond'}]</t>
  </si>
  <si>
    <t>No more business as usual: Agile and effective responses to emerging pathogen threats require open data and open analytics</t>
  </si>
  <si>
    <t>10.1371/journal.ppat.1008643</t>
  </si>
  <si>
    <t>[{'L1': 'medical and health sciences', 'L2': 'basic medicine', 'L3': 'developmental biology', 'L4': None, 'L5': None, 'L6': 'datum/sar/covid 19/cov/covid/sar cov', 'score_for_L3': 0.2908035601598644, 'score_for_L4': 0.15295457262625126}, {'L1': 'medical and health sciences', 'L2': 'basic medicine', 'L3': 'developmental biology', 'L4': None, 'L5': None, 'L6': 'sar/covid 19/cov/covid/sar cov', 'score_for_L3': 0.2908035601598644, 'score_for_L4': 0.15295457262625126}]</t>
  </si>
  <si>
    <t>Institute of Organic Chemistry and Biochemistry of the CAS, Flemingovo náměstí 2, 166 10, Prague 6, Czech Republic. jakub.galgonek@uochb.cas.cz.
Institute of Organic Chemistry and Biochemistry of the CAS, Flemingovo náměstí 2, 166 10, Prague 6, Czech Republic.</t>
  </si>
  <si>
    <t>generic_whitelist:32790776, achievement by ELIXIR supported resource, ACK_FUND:I002919N (ELIXIR Belgium)</t>
  </si>
  <si>
    <t>[{'authorId': '66422680', 'name': 'V. M. de Jong'}
 {'authorId': '2175674818', 'name': 'Rebecca Z Rousset'}
 {'authorId': '1405241599', 'name': 'N. Antonio-Villa'}
 {'authorId': '2051317272', 'name': 'A. G. Buenen'}
 {'authorId': '10108730', 'name': 'B. Van calster'}
 {'authorId': '2120279199', 'name': 'O. Y. Bello-Chavolla'}
 {'authorId': '5739834', 'name': 'N. Brunskill'}
 {'authorId': '1778446', 'name': 'V. Curcin'}
 {'authorId': '150141850', 'name': 'J. Damen'}
 {'authorId': '1651612401', 'name': 'C. A. Fermín-Martínez'}
 {'authorId': '1958863958', 'name': 'L. Fernández-Chirino'}
 {'authorId': '2171578665', 'name': 'Davide Ferrari'}
 {'authorId': '35925480', 'name': 'R. Free'}
 {'authorId': '2109271555', 'name': 'Rishi K. Gupta'}
 {'authorId': '20533546', 'name': 'P. Haldar'}
 {'authorId': '153850173', 'name': 'Pontus Hedberg'}
 {'authorId': '15552912', 'name': 'S. K. Korang'}
 {'authorId': '48255506', 'name': 'S. Kurstjens'}
 {'authorId': '114174860', 'name': 'R. Kusters'}
 {'authorId': '145822889', 'name': 'R. Major'}
 {'authorId': '2059971523', 'name': 'L. Maxwell'}
 {'authorId': '34210185', 'name': 'R. Nair'}
 {'authorId': '2988470', 'name': 'P. Nauclér'}
 {'authorId': '9022190', 'name': 'Tri-Long Nguyen'}
 {'authorId': '2272584', 'name': 'M. Noursadeghi'}
 {'authorId': '2105507038', 'name': 'Rossana Rosa'}
 {'authorId': '11802876', 'name': 'Felipe Soares'}
 {'authorId': '6728436', 'name': 'T. Takada'}
 {'authorId': '13106140', 'name': 'F. V. van Royen'}
 {'authorId': '52122002', 'name': 'M. van Smeden'}
 {'authorId': '46662915', 'name': 'L. Wynants'}
 {'authorId': '26598473', 'name': 'M. Modrák'}
 {'authorId': '39458739', 'name': 'F. Asselbergs'}
 {'authorId': '46416202', 'name': 'M. Linschoten'}
 {'authorId': '2091875914', 'name': 'K. Moons'}
 {'authorId': '145683692', 'name': 'T. Debray'}]</t>
  </si>
  <si>
    <t>Clinical prediction models for mortality in patients with covid-19: external validation and individual participant data meta-analysis</t>
  </si>
  <si>
    <t>10.1136/bmj-2021-069881</t>
  </si>
  <si>
    <t>[{'L1': 'medical and health sciences', 'L2': 'clinical medicine', 'L3': 'general &amp; internal medicine', 'L4': 'Health care/Health care quality', 'L5': 'knowledge ---- 19 ---- covid 19 ---- covid ---- attitude ---- practice ---- knowledge attitude ---- preventive ---- health ---- participant', 'L6': 'covid 19/covid', 'score_for_L3': 0.26070098966650773, 'score_for_L4': 0.11710856301663385}, {'L1': 'natural sciences', 'L2': 'mathematics', 'L3': 'statistics &amp; probability', 'L4': 'Design of experiments/Clinical research', 'L5': 'trial ---- clinical ---- estimand ---- clinical trial ---- datum ---- treatment ---- miss ---- event ---- effect ---- patient', 'L6': 'covid 19/covid 19 pandemic/datum/covid', 'score_for_L3': 0.10238908098154167, 'score_for_L4': 0.057441707027294675}]</t>
  </si>
  <si>
    <t>text_search_general:"supported by ELIXIR", text_search_country_code:"ELIXIR CZ"</t>
  </si>
  <si>
    <t>[{'authorId': '48858818', 'name': 'Jon Chambers'}
 {'authorId': '115740923', 'name': 'M. Davies'}
 {'authorId': '1940065', 'name': 'A. Gaulton'}
 {'authorId': '2044753', 'name': 'G. Papadatos'}
 {'authorId': '2830194', 'name': 'A. Hersey'}
 {'authorId': '145818351', 'name': 'John P. Overington'}]</t>
  </si>
  <si>
    <t>UniChem: extension of InChI-based compound mapping to salt, connectivity and stereochemistry layers</t>
  </si>
  <si>
    <t>10.1186/s13321-014-0043-5</t>
  </si>
  <si>
    <t>[{'L1': 'medical and health sciences', 'L2': 'basic medicine', 'L3': 'developmental biology', 'L4': None, 'L5': None, 'L6': None, 'score_for_L3': 0.2825312692612375, 'score_for_L4': 0.24378625364397918}, {'L1': 'medical and health sciences', 'L2': 'health sciences', 'L3': 'developmental biology', 'L4': None, 'L5': None, 'L6': None, 'score_for_L3': 0.2825312692612375, 'score_for_L4': 0.24378625364397918}]</t>
  </si>
  <si>
    <t>GN7 of the Spanish National Institute for Bioinformatics (INB) and Biocomputing Unit, National Center of Biotechnology (CSIC)/Instruct Image Processing Center, 28049 Madrid, Spain. rsanchez@cnb.csic.es.
GN7 of the Spanish National Institute for Bioinformatics (INB) and Biocomputing Unit, National Center of Biotechnology (CSIC)/Instruct Image Processing Center, 28049 Madrid, Spain. coss@cnb.csic.es.
GN7 of the Spanish National Institute for Bioinformatics (INB) and Biocomputing Unit, National Center of Biotechnology (CSIC)/Instruct Image Processing Center, 28049 Madrid, Spain. carazo@cnb.csic.es.
GN7 of the Spanish National Institute for Bioinformatics (INB) and Biocomputing Unit, National Center of Biotechnology (CSIC)/Instruct Image Processing Center, 28049 Madrid, Spain. jsegura@cnb.csic.es.</t>
  </si>
  <si>
    <t>[{'authorId': '46540055', 'name': 'T. Johnson'}
 {'authorId': '1703531674', 'name': 'A. Adegboyega'}
 {'authorId': '29737238', 'name': 'O. Ojo'}
 {'authorId': '2130402231', 'name': 'A. Yusuf'}
 {'authorId': '28951044', 'name': 'Opeyemi Iwaloye'}
 {'authorId': '1404016694', 'name': 'C. Ugwah-Oguejiofor'}
 {'authorId': '108821697', 'name': 'R. Asomadu'}
 {'authorId': '2007339975', 'name': 'I. Chukwuma'}
 {'authorId': '2135179261', 'name': 'S. A. Ejembi'}
 {'authorId': '153762228', 'name': 'E. Ugwuja'}
 {'authorId': '22681110', 'name': 'Saqer S. Alotaibi'}
 {'authorId': '89484526', 'name': 'Sarah M. Albogami'}
 {'authorId': '1610505930', 'name': 'G. Batiha'}
 {'authorId': '80798637', 'name': 'Bodour S. Rajab'}
 {'authorId': '1397419999', 'name': 'C. Conte‐Junior'}]</t>
  </si>
  <si>
    <t>A Computational Approach to Elucidate the Interactions of Chemicals From Artemisia annua Targeted Toward SARS-CoV-2 Main Protease Inhibition for COVID-19 Treatment</t>
  </si>
  <si>
    <t>10.3389/fmed.2022.907583</t>
  </si>
  <si>
    <t>[{'L1': 'medical and health sciences', 'L2': 'basic medicine', 'L3': 'developmental biology', 'L4': None, 'L5': None, 'L6': 'sar/cov/covid 19/covid/coronavirus/sar cov', 'score_for_L3': 0.22878956326155822, 'score_for_L4': 0.17390812700129452}, {'L1': 'medical and health sciences', 'L2': 'health sciences', 'L3': 'developmental biology', 'L4': None, 'L5': None, 'L6': 'sar/cov/covid 19/covid/coronavirus/sar cov', 'score_for_L3': 0.22878956326155822, 'score_for_L4': 0.17390812700129452}]</t>
  </si>
  <si>
    <t>[{'authorId': '49777873', 'name': 'Chiara Gabella'}
 {'authorId': '50230421', 'name': 'C. Durinx'}
 {'authorId': '2990689', 'name': 'R. Appel'}]</t>
  </si>
  <si>
    <t>Funding knowledgebases: Towards a sustainable funding model for the UniProt use case</t>
  </si>
  <si>
    <t>10.12688/f1000research.12989.2</t>
  </si>
  <si>
    <t>[{'L1': 'medical and health sciences', 'L2': 'basic medicine', 'L3': 'developmental biology', 'L4': None, 'L5': None, 'L6': 'datum/grant', 'score_for_L3': 0.23281438087488668, 'score_for_L4': 0.13044120177157426}, {'L1': 'medical and health sciences', 'L2': 'health sciences', 'L3': 'developmental biology', 'L4': None, 'L5': None, 'L6': 'datum/grant', 'score_for_L3': 0.23281438087488668, 'score_for_L4': 0.13044120177157426}]</t>
  </si>
  <si>
    <t>ELIXIR-Switzerland, SIB Swiss Institute of Bioinformatics, Lausanne, 1015, Switzerland.</t>
  </si>
  <si>
    <t>text_search_general:F1000Research ELIXIR, text_search_country:"ELIXIR Switzerland"</t>
  </si>
  <si>
    <t>[{'authorId': '2619211', 'name': 'Aravind Venkatesan'}
 {'authorId': '31629651', 'name': 'Jee Hyub Kim'}
 {'authorId': '25625286', 'name': "Francesco Talo'"}
 {'authorId': '1413937547', 'name': 'Michele Ide-Smith'}
 {'authorId': '1692362', 'name': 'J. Gobeill'}
 {'authorId': '28425488', 'name': 'Jacob Carter'}
 {'authorId': '1400900759', 'name': 'R. Batista-Navarro'}
 {'authorId': '1881965', 'name': 'S. Ananiadou'}
 {'authorId': '1724346', 'name': 'Patrick Ruch'}
 {'authorId': '38825933', 'name': 'J. Mcentyre'}]</t>
  </si>
  <si>
    <t>SciLite: a platform for displaying text-mined annotations as a means to link research articles with biological data</t>
  </si>
  <si>
    <t>10.12688/wellcomeopenres.10210.2</t>
  </si>
  <si>
    <t>[{'L1': 'medical and health sciences', 'L2': 'basic medicine', 'L3': 'developmental biology', 'L4': None, 'L5': None, 'L6': None, 'score_for_L3': 0.18636267444550114, 'score_for_L4': 0.1446944175910138}, {'L1': 'medical and health sciences', 'L2': 'health sciences', 'L3': 'developmental biology', 'L4': None, 'L5': None, 'L6': None, 'score_for_L3': 0.18636267444550114, 'score_for_L4': 0.1446944175910138}]</t>
  </si>
  <si>
    <t>Institute of Organic Chemistry and Biochemistry, Academy of Sciences of the Czech Republic, Flemingovo nam. 542/2, Prague CZ-16610, Czech Republic.
Department of Physical and Macromolecular Chemistry, Faculty of Science, Charles University, Hlavova 8, Prague CZ-12843, Czech Republic.</t>
  </si>
  <si>
    <t>GRANT_ID:676559, ACK_FUND:676559, text_search_general:"ELIXIR-EXCELERATE", text_search_general:F1000Research ELIXIR</t>
  </si>
  <si>
    <t>[{'authorId': '83658061', 'name': 'M. Chiara'}
 {'authorId': '6969963', 'name': 'Silvia Gioiosa'}
 {'authorId': '2287660', 'name': 'G. Chillemi'}
 {'authorId': '1401066956', 'name': "M. D'Antonio"}
 {'authorId': '2272640', 'name': 'Tiziano Flati'}
 {'authorId': '2636948', 'name': 'E. Picardi'}
 {'authorId': '3229640', 'name': 'F. Zambelli'}
 {'authorId': '1867785', 'name': 'D. Horner'}
 {'authorId': '1680212', 'name': 'G. Pesole'}
 {'authorId': '2477608', 'name': 'T. Castrignanò'}]</t>
  </si>
  <si>
    <t>CoVaCS: a consensus variant calling system</t>
  </si>
  <si>
    <t>10.1186/s12864-018-4508-1</t>
  </si>
  <si>
    <t>[{'L1': 'medical and health sciences', 'L2': 'basic medicine', 'L3': 'developmental biology', 'L4': None, 'L5': None, 'L6': None, 'score_for_L3': 0.36393487324746265, 'score_for_L4': 0.2609977859307299}, {'L1': 'medical and health sciences', 'L2': 'health sciences', 'L3': 'developmental biology', 'L4': None, 'L5': None, 'L6': None, 'score_for_L3': 0.36393487324746265, 'score_for_L4': 0.2609977859307299}]</t>
  </si>
  <si>
    <t>Institute of Biotechnology of the Czech Academy of Sciences, BIOCEV, Průmyslová 595, CZ-252 50 Vestec, Prague West, Czech Republic. bohdan.schneider@gmail.com.
Institute of Biotechnology of the Czech Academy of Sciences, BIOCEV, Průmyslová 595, CZ-252 50 Vestec, Prague West, Czech Republic. paulina.bozikova@gmail.com.
Laboratory of Informatics and Chemistry, Faculty of Chemical Technology, University of Chemistry and Technology Prague, Technická 5, CZ-166 28 Prague, Czech Republic. peaters.cech@gmail.com.
Laboratory of Informatics and Chemistry, Faculty of Chemical Technology, University of Chemistry and Technology Prague, Technická 5, CZ-166 28 Prague, Czech Republic. svozild@vscht.cz.
Institute of Biotechnology of the Czech Academy of Sciences, BIOCEV, Průmyslová 595, CZ-252 50 Vestec, Prague West, Czech Republic. jiri.cerny@ibt.cas.cz.</t>
  </si>
  <si>
    <t>[{'authorId': '145992781', 'name': 'S. Hunt'}
 {'authorId': '2056247192', 'name': 'B. Moore'}
 {'authorId': '1877838405', 'name': 'R. Amode'}
 {'authorId': '2004377', 'name': 'Irina M. Armean'}
 {'authorId': '1669917666', 'name': 'Diana Lemos'}
 {'authorId': '2079194059', 'name': 'Aleena Mushtaq'}
 {'authorId': '47030752', 'name': 'Andrew Parton'}
 {'authorId': '2975088', 'name': 'Helen Schuilenburg'}
 {'authorId': '49390594', 'name': 'M. Szpak'}
 {'authorId': '8022488', 'name': 'A. Thormann'}
 {'authorId': '144151429', 'name': 'Emily Perry'}
 {'authorId': '1763877', 'name': 'S. Trevanion'}
 {'authorId': '49974981', 'name': 'P. Flicek'}
 {'authorId': '27733692', 'name': 'Andrew D. Yates'}
 {'authorId': '144468566', 'name': 'Fiona Cunningham'}]</t>
  </si>
  <si>
    <t>Annotating and prioritizing genomic variants using the Ensembl Variant Effect Predictor—A tutorial</t>
  </si>
  <si>
    <t>10.1002/humu.24298</t>
  </si>
  <si>
    <t>[{'L1': 'medical and health sciences', 'L2': 'basic medicine', 'L3': 'developmental biology', 'L4': None, 'L5': None, 'L6': None, 'score_for_L3': 0.34027321668225413, 'score_for_L4': 0.23458986424047304}, {'L1': 'medical and health sciences', 'L2': 'health sciences', 'L3': 'developmental biology', 'L4': None, 'L5': None, 'L6': None, 'score_for_L3': 0.34027321668225413, 'score_for_L4': 0.23458986424047304}]</t>
  </si>
  <si>
    <t>Department of Electrical Engineering (ESAT), STADIUS Center for Dynamical Systems, Signal Processing and Data Analytics, KU Leuven, Leuven, Belgium
Centre for Brain and Disease Research, Flanders Institute for Biotechnology (VIB), Leuven, Belgium
Department of Neurosciences and Leuven Brain Institute, KU Leuven, Leuven, Belgium
Cimorgh Medical IT Solutions, Tehran, Iran
Human Genetic Research Center, Baqiyatallah Medical Science University, Tehran, Iran
Department of Epidemiology and Health Statistics, Xiangya School of Public Health, Central South University, Changsha, China
Lung Transplantation Research Center (LTRC), National Research Institute of Tuberculosis and Lung Diseases (NRITLD), Shahid Beheshti University of Medical Sciences, Tehran, Iran
DCLS, Clinical Laboratory Dep., Baqiyatallah Hospital, Tehran, Iran</t>
  </si>
  <si>
    <t>GRANT_ID:825575, grant_string:"WT201535%2FZ%2F16%2FZ"</t>
  </si>
  <si>
    <t>[{'authorId': '3816532', 'name': 'Melina Kerou'}
 {'authorId': '1399066810', 'name': 'Rafael I. Ponce‐Toledo'}
 {'authorId': '8122333', 'name': 'Rui Zhao'}
 {'authorId': '2332307', 'name': 'S. Abby'}
 {'authorId': '40100116', 'name': 'Miho Hirai'}
 {'authorId': '6676364', 'name': 'H. Nomaki'}
 {'authorId': '5991589', 'name': 'Y. Takaki'}
 {'authorId': '5218773', 'name': 'T. Nunoura'}
 {'authorId': '3682278', 'name': 'Steffen L. Jørgensen'}
 {'authorId': '6940827', 'name': 'C. Schleper'}]</t>
  </si>
  <si>
    <t>Genomes of Thaumarchaeota from deep sea sediments reveal specific adaptations of three independently evolved lineages</t>
  </si>
  <si>
    <t>10.1038/s41396-021-00962-6</t>
  </si>
  <si>
    <t>[{'L1': 'medical and health sciences', 'L2': 'basic medicine', 'L3': 'developmental biology', 'L4': None, 'L5': None, 'L6': None, 'score_for_L3': 0.2966339363011668, 'score_for_L4': 0.21803167342481675}, {'L1': 'medical and health sciences', 'L2': 'health sciences', 'L3': 'developmental biology', 'L4': None, 'L5': None, 'L6': None, 'score_for_L3': 0.2966339363011668, 'score_for_L4': 0.21803167342481675}]</t>
  </si>
  <si>
    <t>[{'authorId': '15370661', 'name': 'Claudio Lo Giudice'}
 {'authorId': '1680212', 'name': 'G. Pesole'}
 {'authorId': '2636948', 'name': 'E. Picardi'}]</t>
  </si>
  <si>
    <t>REDIdb 3.0: A Comprehensive Collection of RNA Editing Events in Plant Organellar Genomes</t>
  </si>
  <si>
    <t>10.3389/fpls.2018.00482</t>
  </si>
  <si>
    <t>[{'L1': 'medical and health sciences', 'L2': 'basic medicine', 'L3': 'developmental biology', 'L4': None, 'L5': None, 'L6': 'editing/genome editing', 'score_for_L3': 0.4426278770527829, 'score_for_L4': 0.252840537818792}, {'L1': 'medical and health sciences', 'L2': 'health sciences', 'L3': 'developmental biology', 'L4': None, 'L5': None, 'L6': 'editing/genome editing', 'score_for_L3': 0.4426278770527829, 'score_for_L4': 0.252840537818792}]</t>
  </si>
  <si>
    <t>Department of Bioengineering, Instituto Superior Técnico, Universidade de Lisboa, Av. Rovisco Pais, 1049-001 Lisbon, Portugal.
iBB-Institute for BioEngineering and Biosciences, Av. Rovisco Pais, 1049-001 Lisbon, Portugal.
Department of Computer Science and Engineering, Instituto Superior Técnico, Universidade de Lisboa, Av. Rovisco Pais, 1049-001 Lisbon, Portugal.
INESC-ID, SW Algorithms and Tools for Constraint Solving Group, R. Alves Redol 9, 1000-029 Lisbon, Portugal.
Instituto Gulbenkian de Ciência, Rua da Quinta Grande 6, 2780-156 Oeiras, Portugal.</t>
  </si>
  <si>
    <t>generic_whitelist:29696033</t>
  </si>
  <si>
    <t>[{'authorId': '1403405971', 'name': 'L. García-Castro'}
 {'authorId': '2894282', 'name': 'Bérénice Batut'}
 {'authorId': '144541274', 'name': 'Melissa L. Burke'}
 {'authorId': '46997781', 'name': 'Mateusz Kuzak'}
 {'authorId': '71018930', 'name': 'Fotis Psomopoulos'}
 {'authorId': '1412641191', 'name': 'Ricardo Arcila'}
 {'authorId': '143628071', 'name': 'T. Attwood'}
 {'authorId': '2783976', 'name': 'N. Beard'}
 {'authorId': '1396536777', 'name': 'D. Carvalho-Silva'}
 {'authorId': '2160099', 'name': 'A. Dimopoulos'}
 {'authorId': '2163498', 'name': 'Victoria Dominguez Del Angel'}
 {'authorId': '1736389', 'name': 'M. Dumontier'}
 {'authorId': '17288947', 'name': 'K. Gurwitz'}
 {'authorId': '47370303', 'name': 'R. Krause'}
 {'authorId': '1940629', 'name': 'Peter McQuilton'}
 {'authorId': '33897464', 'name': 'L. L. Pera'}
 {'authorId': '35099623', 'name': 'S. Morgan'}
 {'authorId': '73361767', 'name': 'Päivi Rauste'}
 {'authorId': '145368540', 'name': 'A. Via'}
 {'authorId': '2659614', 'name': 'P. Kahlem'}
 {'authorId': '2504694', 'name': 'G. Rustici'}
 {'authorId': '2396335', 'name': 'C. V. Gelder'}
 {'authorId': '8641923', 'name': 'P. Palagi'}]</t>
  </si>
  <si>
    <t>Ten simple rules for making training materials FAIR</t>
  </si>
  <si>
    <t>10.1371/journal.pcbi.1007854</t>
  </si>
  <si>
    <t>[{'L1': 'medical and health sciences', 'L2': 'basic medicine', 'L3': 'developmental biology', 'L4': None, 'L5': None, 'L6': None, 'score_for_L3': 0.29336705608539476, 'score_for_L4': 0.2300771643608064}, {'L1': 'medical and health sciences', 'L2': 'health sciences', 'L3': 'developmental biology', 'L4': None, 'L5': None, 'L6': None, 'score_for_L3': 0.29336705608539476, 'score_for_L4': 0.2300771643608064}]</t>
  </si>
  <si>
    <t>ZB MED Information Centre for Life Sciences, Cologne, Germany.
Department of Biology, Norwegian University of Science and Technology, Trondheim, Norway.
Bayer CropScience SA-NV, Diegem, Belgium.
BASF, Ludwigshafen am Rhein, Germany.
National Center for Biotechnology Information, National Library of Medicine, National Institutes of Health, Bethesda, Maryland, United States of America.
Alzheimer's Research UK, Cambridge, United Kingdom.
University of Tennessee Health Science Center, Memphis, Tennessee, United States of America.
Georgia State University, Atlanta, Georgia, United States of America.
Database Center for Life Science, Chiba, Japan.</t>
  </si>
  <si>
    <t>text_search_general:F1000Research ELIXIR, text_search_general:"ELIXIR BioHackathon", text_search_general:"ELIXIR-BioHackathon"</t>
  </si>
  <si>
    <t>[{'authorId': '2928156', 'name': 'L. Pravda'}
 {'authorId': '2274862', 'name': 'D. Sehnal'}
 {'authorId': '2405603', 'name': 'Radka Svobodová Vareková'}
 {'authorId': '2589720', 'name': 'V. Navrátilová'}
 {'authorId': '35339662', 'name': 'Dominik Tousek'}
 {'authorId': '2757182', 'name': 'K. Berka'}
 {'authorId': '1812956', 'name': 'M. Otyepka'}
 {'authorId': '1753625', 'name': 'J. Koča'}]</t>
  </si>
  <si>
    <t>ChannelsDB: database of biomacromolecular tunnels and pores</t>
  </si>
  <si>
    <t>10.1093/nar/gkx868</t>
  </si>
  <si>
    <t>[{'L1': 'medical and health sciences', 'L2': 'basic medicine', 'L3': 'developmental biology', 'L4': None, 'L5': None, 'L6': 'bank/datum/datum management', 'score_for_L3': 0.3598680745122834, 'score_for_L4': 0.1990811181794759}, {'L1': 'medical and health sciences', 'L2': 'health sciences', 'L3': 'developmental biology', 'L4': None, 'L5': None, 'L6': 'bank/datum/datum management', 'score_for_L3': 0.3598680745122834, 'score_for_L4': 0.1990811181794759}]</t>
  </si>
  <si>
    <t>The Rachel and Selim Benin School of Computer Science and Engineering, The Hebrew University of Jerusalem, Jerusalem, Israel.
Department of Genetics, Institute of Life Sciences, The Hebrew University of Jerusalem, Jerusalem, Israel.
Department of Biological Chemistry, Institute of Life Sciences, The Hebrew University of Jerusalem, Jerusalem, Israel.</t>
  </si>
  <si>
    <t>[{'authorId': '3151504', 'name': 'F. Salavert'}
 {'authorId': '49572273', 'name': 'Marta R. Hidalgo'}
 {'authorId': '48839223', 'name': 'A. Amadoz'}
 {'authorId': '3410083', 'name': 'C. Çubuk'}
 {'authorId': '144746208', 'name': 'Ignacio Medina'}
 {'authorId': '2055581566', 'name': 'Daniel Crespo'}
 {'authorId': '144260828', 'name': 'J. Carbonell'}
 {'authorId': '145909087', 'name': 'J. Dopazo'}]</t>
  </si>
  <si>
    <t>Actionable pathways: interactive discovery of therapeutic targets using signaling pathway models</t>
  </si>
  <si>
    <t>10.1093/nar/gkw369</t>
  </si>
  <si>
    <t>[{'L1': 'medical and health sciences', 'L2': 'basic medicine', 'L3': 'developmental biology', 'L4': None, 'L5': None, 'L6': None, 'score_for_L3': 0.38609025336916847, 'score_for_L4': 0.2830090285202951}, {'L1': 'medical and health sciences', 'L2': 'health sciences', 'L3': 'developmental biology', 'L4': None, 'L5': None, 'L6': None, 'score_for_L3': 0.38609025336916847, 'score_for_L4': 0.2830090285202951}]</t>
  </si>
  <si>
    <t>Earlham Institute, Norwich Research Park, Norwich, UK.
Tatterdemalion Solutions, Marlborough, UK.
MRC Human Genetics Unit, The Institute of Genetics and Molecular Medicine, University of Edinburgh, Edinburgh, UK.
School of Computer Science, University of Manchester, Manchester, UK.</t>
  </si>
  <si>
    <t>[{'authorId': '2239073383', 'name': 'Barbara Zdrazil'}
 {'authorId': '36602609', 'name': 'Eloy Felix'}
 {'authorId': '2242818873', 'name': 'Fiona Hunter'}
 {'authorId': '1780366066', 'name': 'Emma J. Manners'}
 {'authorId': '2265562856', 'name': 'James Blackshaw'}
 {'authorId': '2265559814', 'name': 'Sybilla Corbett'}
 {'authorId': '2265808801', 'name': 'Marleen de\xa0Veij'}
 {'authorId': '2265562253', 'name': 'Harris Ioannidis'}
 {'authorId': '2265631776', 'name': 'David Mendez Lopez'}
 {'authorId': '2248323356', 'name': 'Juan F Mosquera'}
 {'authorId': '3043859', 'name': 'María P. Magariños'}
 {'authorId': '3472258', 'name': 'Nicolas Bosc'}
 {'authorId': '2076861841', 'name': 'Ricardo Arcila'}
 {'authorId': '2178381640', 'name': 'Tevfik Kizilören'}
 {'authorId': '1940065', 'name': 'A. Gaulton'}
 {'authorId': '144404758', 'name': 'A. P. Bento'}
 {'authorId': '8624248', 'name': 'Melissa F. Adasme'}
 {'authorId': '2265561136', 'name': 'Peter Monecke'}
 {'authorId': '2265812059', 'name': 'Gregory\xa0A Landrum'}
 {'authorId': '2248381872', 'name': 'Andrew R Leach'}]</t>
  </si>
  <si>
    <t>The ChEMBL Database in 2023: a drug discovery platform spanning multiple bioactivity data types and time periods</t>
  </si>
  <si>
    <t>10.1093/nar/gkad1004</t>
  </si>
  <si>
    <t>[{'L1': 'medical and health sciences', 'L2': 'basic medicine', 'L3': 'developmental biology', 'L4': None, 'L5': None, 'L6': 'cov/sar cov/sar', 'score_for_L3': 0.2604341263668827, 'score_for_L4': 0.18281775199627362}, {'L1': 'medical and health sciences', 'L2': 'health sciences', 'L3': 'developmental biology', 'L4': None, 'L5': None, 'L6': 'cov/sar cov/sar', 'score_for_L3': 0.2604341263668827, 'score_for_L4': 0.18281775199627362}]</t>
  </si>
  <si>
    <t>Institute of Marine Biology, Biotechnology and Aquaculture (IMBBC), Hellenic Centre for Marine Research (HCMR), Former U.S. Base of Gournes, 71003 Heraklion, Crete, Greece.
KU Leuven, Department of Microbiology, Immunology and Transplantation, Rega Institute for Medical Research, Laboratory of Molecular Bacteriology, 3000 Leuven, Belgium.
European Molecular Biology Laboratory, European Bioinformatics Institute (EMBL-EBI), Wellcome Genome Campus, Hinxton, Cambridge CB10 1SD, UK.
Flanders Marine Institute (VLIZ), 8400 Oostende, Belgium.
Centro de Ciências do Mar (CCMAR), Universidade do Algarve, Campus de Gambelas, 8005-139 Faro, Portugal.
CNRS, FR 2424, ABiMS Platform, Station Biologique de Roscoff (SBR), 29680 Roscoff, France.
European Marine Biological Resource Centre (EMBRC-ERIC), 75005 Paris, France.
Department of Biological Sciences, The George Washington University, 20052 Washington, DC, USA.</t>
  </si>
  <si>
    <t>text_search_general:"eTRANSAFE"</t>
  </si>
  <si>
    <t>[{'authorId': '47040323', 'name': 'J. Černý'}
 {'authorId': '8635402', 'name': 'Paulína Božíková'}
 {'authorId': '2064928544', 'name': 'Jakub Svoboda'}
 {'authorId': '2082451918', 'name': 'B. Schneider'}]</t>
  </si>
  <si>
    <t>A unified dinucleotide alphabet describing both RNA and DNA structures</t>
  </si>
  <si>
    <t>10.1093/nar/gkaa383</t>
  </si>
  <si>
    <t>[{'L1': 'medical and health sciences', 'L2': 'basic medicine', 'L3': 'biophysics', 'L4': 'Simple aromatic rings/Triazoles', 'L5': None, 'L6': None, 'score_for_L3': 0.06697740434168567, 'score_for_L4': 0.03782930655529328}, {'L1': 'medical and health sciences', 'L2': 'health sciences', 'L3': 'biophysics', 'L4': 'Simple aromatic rings/Triazoles', 'L5': None, 'L6': None, 'score_for_L3': 0.06697740434168567, 'score_for_L4': 0.03782930655529328}]</t>
  </si>
  <si>
    <t>biophysics</t>
  </si>
  <si>
    <t>Luxembourg Centre for Systems Biomedicine, University of Luxembourg, Belvaux, Luxembourg.
European Institute for Systems Biology and Medicine (EISBM), Vourles, France.
Ontario Institute for Cancer Research, Toronto, Canada.
College of Pharmacy and Health Sciences, St. John's University, Queens, NY, USA.
Institut Curie, PSL Research University, Mines Paris Tech, Inserm, Paris, France.
Department of Biology, Univ. Évry, University of Paris-Saclay, Genopole, 91025, Évry, France.
European Molecular Biology Laboratory, European Bioinformatics Institute (EMBL-EBI), Hinxton, UK.
Institute of Data Science and Biotechnology, Gladstone Institutes, San Francisco, United States.
Department of Bioinformatics-BiGCaT, NUTRIM, Maastricht University, Maastricht, The Netherlands.
Maastricht Centre for Systems Biology, Maastricht University, Maastricht, The Netherlands.
Helmholtz Zentrum München, Institute of Computational Biology, Neuherberg, Germany.
Center for Mathematics, Technische Universität München, Garching, Germany.
Faculty of Mathematics and Natural Sciences, University of Bonn, Bonn, Germany.
University of Konstanz, Department of Computer and Information Science, Konstanz, Germany.
Monash University, Faculty of Information Technology, Melbourne, Australia.
Computational Systems Biology of Infection and Antimicrobial-Resistant Pathogens, Institute for Bioinformatics and Medical Informatics (IBMI), University of Tübingen, 72076, Tübingen, Germany.
Department of Computer Science, University of Tübingen, 72076, Tübingen, Germany.
German Center for Infection Research (DZIF), partner site, Tübingen, Germany.
Department of Molecular and Medical Genetics, School of Medicine, Oregon Health &amp; Science University, Portland, USA.
Department of Systems Biology &amp; Bioinformatics, University of Rostock, Rostock, Germany.
Stellenbosch Institute of Advanced Study (STIAS), Wallenberg Research Centre at Stellenbosch University, 7602, Stellenbosch, South Africa.
Research Programme on Biomedical Informatics, Hospital del Mar Medical Research Institute, Department of Experimental and Health Sciences, Pompeu Fabra University, Barcelona, Spain.
Clinical Bioinformatics Area, Fundación Progreso y Salud. Hosp. Virgen del Rocío, Sevilla, Spain.
Bioinformatics in Rare Diseases. Centro de Investigación Biomédica en Red de Enfermedades Raras, Fundación Progreso y Salud, Hosp. Virgen del Rocío, Sevilla, Spain.
INB-ELIXIR-es, FPS, Hospital Virgen del Rocío, Sevilla, 42013, Spain.
Institute of Biomedicine of Seville (IBIS), Hospital Virgen del Rocio, 41013, Sevilla, Spain.
HIV, Inflammation and Persistence Unit, Virology Department, Institut Pasteur, Paris, France.
Bio Sorbonne Paris Cité, Université de Paris, Paris, France.
Dipartimento di Epidemiologia Ricerca Pre-Clinica e Diagnostica Avanzata, National Institute for Infectious Diseases "Lazzaro Spallanzani" I.R.C.C.S., Rome, Italy.
COVID 19 INMI Network Medicine for IDs Study Group, National Institute for Infectious Diseases "Lazzaro Spallanzani" I.R.C.C.S., Rome, Italy.
Barcelona Supercomputing Center (BSC), Barcelona, Spain.
Institucio Catalana de Recerca I Estudis Avançats (ICREA), Barcelona, Spain.
Department of Biosciences and Informatics, Keio University, Yokohama, Kanagawa, Japan.
The Systems Biology Institute, Shinagawa, Tokyo, Japan.
Okinawa Institute of Science and Technology Graduate University, Kunigami, Okinawa, Japan.
Sony Computer Science Laboratories, Inc., Tokyo, Japan.
Luxembourg Centre for Systems Biomedicine, University of Luxembourg, Belvaux, Luxembourg. reinhard.schneider@uni.lu.</t>
  </si>
  <si>
    <t>[{'authorId': '48786137', 'name': 'J. Haas'}
 {'authorId': '5984932', 'name': 'Rafal Gumienny'}
 {'authorId': '39987766', 'name': 'A. Barbato'}
 {'authorId': '1388293741', 'name': 'F. Ackermann'}
 {'authorId': '2974634', 'name': 'G. Tauriello'}
 {'authorId': '34974399', 'name': 'Martino Bertoni'}
 {'authorId': '2786263', 'name': 'G. Studer'}
 {'authorId': '153285641', 'name': 'Anna Smolinski'}
 {'authorId': '1706649', 'name': 'T. Schwede'}]</t>
  </si>
  <si>
    <t>Introducing “best single template” models as reference baseline for the Continuous Automated Model Evaluation (CAMEO)</t>
  </si>
  <si>
    <t>10.1002/prot.25815</t>
  </si>
  <si>
    <t>[{'L1': 'medical and health sciences', 'L2': 'basic medicine', 'L3': 'developmental biology', 'L4': None, 'L5': None, 'L6': 'bank/datum/pdb', 'score_for_L3': 0.37921550361404466, 'score_for_L4': 0.22120167487203082}, {'L1': 'medical and health sciences', 'L2': 'health sciences', 'L3': 'developmental biology', 'L4': None, 'L5': None, 'L6': 'bank/datum/pdb', 'score_for_L3': 0.37921550361404466, 'score_for_L4': 0.22120167487203082}]</t>
  </si>
  <si>
    <t>Hertie Institute for Clinical Brain Research (HIH), Center of Neurology, University of Tübingen, Tübingen, Germany. rebecca.schuele-freyer@uni-tuebingen.de.
German Center for Neurodegenerative Diseases (DZNE), University of Tübingen, Tübingen, Germany. rebecca.schuele-freyer@uni-tuebingen.de.
European Reference Network for Rare Neurological Diseases, Tübingen, Germany. rebecca.schuele-freyer@uni-tuebingen.de.
Department of Neurology and Center for Translational Neuro- and Behavioral Sciences (C-TNBS), University Hospital Essen, Essen, Germany.
Department of Pediatric Neurology, Radboud University Medical Center, Amalia Children's Hospital, Donders Institute for Brain, Cognition and Behavior, Nijmegen, The Netherlands.
Hertie Institute for Clinical Brain Research (HIH), Center of Neurology, University of Tübingen, Tübingen, Germany.
German Center for Neurodegenerative Diseases (DZNE), University of Tübingen, Tübingen, Germany.
European Reference Network for Rare Neurological Diseases, Tübingen, Germany.
Department of Neurology, Donders Centre for Brain, Cognition and Behavior, Radboud University Medical Center, Nijmegen, The Netherlands.
Department of Pediatric Neurology and Developmental Medicine, University Children's Hospital, Tübingen, Germany.
Dr. John T. Macdonald Foundation Department of Human Genetics, John P. Hussman Institute for Human Genomics, University of Miami Miller School of Medicine, Miami, FL, USA.
CNAG-CRG, Centre for Genomic Regulation (CRG), Barcelona Institute of Science and Technology (BIST), Barcelona, Spain.
Universitat Pompeu Fabra (UPF), Barcelona, Spain.
Facultat de Biologia, Departament de Genètica, Microbiologia i Estadística, Universitat de Barcelona (UB), Barcelona, Spain.
Institute of Medical Genetics and Applied Genomics, University of Tübingen, Tübingen, Germany.</t>
  </si>
  <si>
    <t>[{'authorId': '1398840289', 'name': 'A. Gutiérrez-Sacristán'}
 {'authorId': '38124251', 'name': 'À. Bravo'}
 {'authorId': '49203302', 'name': 'Alexia Giannoula'}
 {'authorId': '1695376', 'name': 'M. Mayer'}
 {'authorId': '144452837', 'name': 'F. Sanz'}
 {'authorId': '2101003', 'name': 'L. Furlong'}]</t>
  </si>
  <si>
    <t>comoRbidity: an R package for the systematic analysis of disease comorbidities</t>
  </si>
  <si>
    <t>10.1093/bioinformatics/bty315</t>
  </si>
  <si>
    <t>[{'L1': 'medical and health sciences', 'L2': 'basic medicine', 'L3': 'developmental biology', 'L4': None, 'L5': None, 'L6': None, 'score_for_L3': 0.1345163693430822, 'score_for_L4': 0.09316162555718656}, {'L1': 'medical and health sciences', 'L2': 'health sciences', 'L3': 'developmental biology', 'L4': None, 'L5': None, 'L6': None, 'score_for_L3': 0.1345163693430822, 'score_for_L4': 0.09316162555718656}]</t>
  </si>
  <si>
    <t>RCSB PDB, Department of Chemistry and Chemical Biology and Center for Integrative Proteomics Research, Rutgers, The State University of New Jersey, Piscataway, NJ 08854, USA and Protein Data Bank in Europe, European Molecular Biology Laboratory, European Bioinformatics Institute (EMBL-EBI), Wellcome Trust Genome Campus, Hinxton, Cambridge CB10 1SD, UK.</t>
  </si>
  <si>
    <t>[{'authorId': '35128191', 'name': 'F. Marzano'}
 {'authorId': '4177460', 'name': 'M. Faienza'}
 {'authorId': '47286692', 'name': 'M. F. Caratozzolo'}
 {'authorId': '35066767', 'name': 'G. Brunetti'}
 {'authorId': '2240572268', 'name': 'Matteo Chiara'}
 {'authorId': '2239240891', 'name': 'David S. Horner'}
 {'authorId': '34715523', 'name': 'A. Annese'}
 {'authorId': '1395440303', 'name': 'A. D’Erchia'}
 {'authorId': '2253339480', 'name': 'Arianna Consiglio'}
 {'authorId': '1680212', 'name': 'G. Pesole'}
 {'authorId': '1852845', 'name': 'E. Sbisà'}
 {'authorId': '4145884', 'name': 'E. Inzaghi'}
 {'authorId': '2238107772', 'name': 'Stefano Cianfarani'}
 {'authorId': '2238107772', 'name': 'Stefano Cianfarani'}
 {'authorId': '47573755', 'name': 'Apollonia Tullo'}]</t>
  </si>
  <si>
    <t>Pilot study on circulating miRNA signature in children with obesity born small for gestational age and appropriate for gestational age</t>
  </si>
  <si>
    <t>10.1111/ijpo.12439</t>
  </si>
  <si>
    <t>[{'L1': 'medical and health sciences', 'L2': 'basic medicine', 'L3': 'developmental biology', 'L4': None, 'L5': None, 'L6': 'mirnas/mirna', 'score_for_L3': 0.1974353540844901, 'score_for_L4': 0.12912477625113342}, {'L1': 'medical and health sciences', 'L2': 'health sciences', 'L3': 'developmental biology', 'L4': None, 'L5': None, 'L6': 'mirnas/mirna', 'score_for_L3': 0.1974353540844901, 'score_for_L4': 0.12912477625113342}]</t>
  </si>
  <si>
    <t>European Bioinformatics Institute (EMBL-EBI), European Molecular Biology Laboratory, Wellcome Genome Campus, Hinxton, CB10 1SD, UK.
Cancer Research Center (CiC-IBMCC, CSIC/USAL/IBSAL), Consejo Superior de Investigaciones Científicas (CSIC) and Universidad de Salamanca (USAL), 37007, Salamanca, Spain.
School of Animal and Comparative Biomedical Sciences, University of Arizona, Tucson, USA.
Target Sciences, GSK, Stevenage, UK.
Institute of Cardiovascular Science, University College London, Rayne Building, 5 University Street, London, WC1E 6JF, UK.
Center for Genomic Science of IIT@SEMM, Fondazione Istituto Italiano di Tecnologia (IIT), Via Adamello 16, I-20139, Milan, Italy.
Department of Biology, University of Rome Tor Vergata, Via della Ricerca Scientifica, Rome, Italy.
Wellcome Trust Centre for Cell Biology, School of Biological Sciences, University of Edinburgh, Edinburgh, EH9 3BF, UK.
Cambridge Systems Biology Centre, University of Cambridge, Cambridge, UK.
Department of Genetics, University of Cambridge, Cambridge, UK.
State Key Laboratory of Proteomics, Beijing Proteome Research Center, Beijing Institute of Radiation Medicine, National Center for Protein Sciences (The PHOENIX Center, Beijing), Beijing, China.
Krembil Research Institute, University Health Network, Toronto, ON, M5T 2S8, Canada.
Departments of Medical Biophysics and Computer Science, University of Toronto, Toronto, ON, Canada.
EMBL Australia Group, South Australian Health and Medical Research Institute, Adelaide, Australia.
School of Medicine, Flinders University, Bedford Park, Adelaide, Australia.
Department of Biology, Ecology and Earth Sciences, Università della Calabria, Rende, Italy.
Univ Lyon, University Claude Bernard Lyon 1, INSA Lyon, CPE, Institute of Molecular and Supramolecular Chemistry and Biochemistry (ICBMS), UMR 5246, F-69622, Villeurbanne, France.
SIB Swiss Institute of Bioinformatics, Centre Medical Universitaire, 1 rue Michel Servet, 1211, Geneva 4, Switzerland.
UCLA-DOE Institute for Genomics and Proteomics, Los Angeles, USA.
TIMC-IMAG, CNRS, Univ. Grenoble Alpes, F-38000, Grenoble, France.
Structural and Computational Biology Unit, European Molecular Biology Laboratory (EMBL), Meyerhofstrasse 1, D-69117, Heidelberg, Germany.
European Bioinformatics Institute (EMBL-EBI), European Molecular Biology Laboratory, Wellcome Genome Campus, Hinxton, CB10 1SD, UK. orchard@ebi.ac.uk.</t>
  </si>
  <si>
    <t>generic_whitelist:30160046</t>
  </si>
  <si>
    <t>Comparative Genomics Reveals Early Emergence and Biased Spatiotemporal Distribution of SARS-CoV-2</t>
  </si>
  <si>
    <t>10.1093/molbev/msab049</t>
  </si>
  <si>
    <t>[{'L1': 'medical and health sciences', 'L2': 'basic medicine', 'L3': 'developmental biology', 'L4': None, 'L5': None, 'L6': 'genome sequence/genetic diversity', 'score_for_L3': 0.26805444567465797, 'score_for_L4': 0.16168007367671758}, {'L1': 'medical and health sciences', 'L2': 'basic medicine', 'L3': 'developmental biology', 'L4': None, 'L5': None, 'L6': 'datum/phylogenetic tree', 'score_for_L3': 0.26805444567465797, 'score_for_L4': 0.16168007367671758}]</t>
  </si>
  <si>
    <t>Centre for Molecular Bioinformatics, Department of Biology, University of Rome Tor Vergata, Via della Ricerca Scientifica snc, 00133 Rome, Italy.
Department of Pharmacy and Biotechnology (FaBiT), University of Bologna Alma Mater, Via Belmeloro 6, 40126 Bologna, Italy.
IIGM - Italian Institute for Genomic Medicine, c/o IRCSS Candiolo,10060 Torino, Italy.</t>
  </si>
  <si>
    <t>text_search_general:"ELIXIR-CONVERGE", text_search_general:"ELIXIR-IIB", text_search_general:"ELIXIR IIB", text_search_country:"ELIXIR Italy"</t>
  </si>
  <si>
    <t>[{'authorId': '1410312808', 'name': 'Fruzsina Molnár-Gábor'}
 {'authorId': '50158185', 'name': 'Rupert Lueck'}
 {'authorId': '15068405', 'name': 'Sergei Yakneen'}
 {'authorId': '144226508', 'name': 'J. Korbel'}]</t>
  </si>
  <si>
    <t>Computing patient data in the cloud: practical and legal considerations for genetics and genomics research in Europe and internationally</t>
  </si>
  <si>
    <t>10.1186/s13073-017-0449-6</t>
  </si>
  <si>
    <t>[{'L1': 'medical and health sciences', 'L2': 'basic medicine', 'L3': 'developmental biology', 'L4': None, 'L5': None, 'L6': None, 'score_for_L3': 0.26557250482604094, 'score_for_L4': 0.18212563343861823}, {'L1': 'medical and health sciences', 'L2': 'health sciences', 'L3': 'developmental biology', 'L4': None, 'L5': None, 'L6': None, 'score_for_L3': 0.26557250482604094, 'score_for_L4': 0.18212563343861823}]</t>
  </si>
  <si>
    <t>Earlham Institute, Norwich, NR4 7UZ, UK.
Academic Computer Centre CYFRONET, AGH University of Science and Technology, Kraków, 30-059, Poland.
John Innes Centre, Norwich, NR4 7UH, UK.
Southern Cross Plant Science, Southern Cross University, Lismore, NSW, 2480, Australia.
NIAB, Cambridge, CB3 0LE, UK.</t>
  </si>
  <si>
    <t>[{'authorId': '11698575', 'name': 'P. Geesink'}
 {'authorId': '102368600', 'name': 'Carl-Eric Wegner'}
 {'authorId': '39616751', 'name': 'Alexander J. Probst'}
 {'authorId': '8536674', 'name': 'M. Herrmann'}
 {'authorId': '30854466', 'name': 'H. Dam'}
 {'authorId': '48972143', 'name': 'Anne-Kristin Kaster'}
 {'authorId': '4601245', 'name': 'K. Küsel'}]</t>
  </si>
  <si>
    <t>Genome-inferred spatio-temporal resolution of an uncultivated Roizmanbacterium reveals its ecological preferences in groundwater.</t>
  </si>
  <si>
    <t>10.1111/1462-2920.14865</t>
  </si>
  <si>
    <t>[{'L1': 'medical and health sciences', 'L2': 'basic medicine', 'L3': 'developmental biology', 'L4': None, 'L5': None, 'L6': 'symbiotic/toxin', 'score_for_L3': 0.2756320506417945, 'score_for_L4': 0.21471342713946323}, {'L1': 'medical and health sciences', 'L2': 'health sciences', 'L3': 'developmental biology', 'L4': None, 'L5': None, 'L6': 'symbiotic/toxin', 'score_for_L3': 0.2756320506417945, 'score_for_L4': 0.21471342713946323}]</t>
  </si>
  <si>
    <t>[{'authorId': '1751889957', 'name': 'Mikael Linden'}
 {'authorId': '2457131', 'name': 'M. Procházka'}
 {'authorId': '47286948', 'name': 'I. Lappalainen'}
 {'authorId': '51321169', 'name': 'Dominik Bucik'}
 {'authorId': '48454524', 'name': 'P. Vyskočil'}
 {'authorId': '2148702', 'name': 'M. Kuba'}
 {'authorId': '51321309', 'name': 'Sami Silén'}
 {'authorId': '5181837', 'name': 'Peter Belmann'}
 {'authorId': '2632965', 'name': 'A. Sczyrba'}
 {'authorId': '144543304', 'name': 'S. Newhouse'}
 {'authorId': '1778633', 'name': 'L. Matyska'}
 {'authorId': '1770202', 'name': 'T. Nyrönen'}]</t>
  </si>
  <si>
    <t>Common ELIXIR Service for Researcher Authentication and Authorisation</t>
  </si>
  <si>
    <t>10.12688/f1000research.15161.1</t>
  </si>
  <si>
    <t>[{'L1': 'medical and health sciences', 'L2': 'basic medicine', 'L3': 'developmental biology', 'L4': None, 'L5': None, 'L6': 'datum/datum management', 'score_for_L3': 0.24080773457606972, 'score_for_L4': 0.23939164334272844}, {'L1': 'medical and health sciences', 'L2': 'health sciences', 'L3': 'developmental biology', 'L4': None, 'L5': None, 'L6': 'datum/datum management', 'score_for_L3': 0.24080773457606972, 'score_for_L4': 0.23939164334272844}]</t>
  </si>
  <si>
    <t>Health Research Board, Dublin, DO2 H638, Ireland.</t>
  </si>
  <si>
    <t>[{'authorId': '2713011', 'name': 'Nathalie Lagarde'}
 {'authorId': '2250701', 'name': 'Julien Rey'}
 {'authorId': '35001170', 'name': 'A. Gyulkhandanyan'}
 {'authorId': '2385495', 'name': 'P. Tufféry'}
 {'authorId': '2125456', 'name': 'M. Miteva'}
 {'authorId': '2288564', 'name': 'B. Villoutreix'}]</t>
  </si>
  <si>
    <t>Online structure-based screening of purchasable approved drugs and natural compounds: retrospective examples of drug repositioning on cancer targets</t>
  </si>
  <si>
    <t>10.18632/oncotarget.25966</t>
  </si>
  <si>
    <t>[{'L1': 'medical and health sciences', 'L2': 'basic medicine', 'L3': 'developmental biology', 'L4': None, 'L5': None, 'L6': None, 'score_for_L3': 0.25164237504886106, 'score_for_L4': 0.1457750650447858}, {'L1': 'medical and health sciences', 'L2': 'health sciences', 'L3': 'developmental biology', 'L4': None, 'L5': None, 'L6': None, 'score_for_L3': 0.25164237504886106, 'score_for_L4': 0.1457750650447858}]</t>
  </si>
  <si>
    <t>[{'authorId': '2038006590', 'name': 'Damiano Clementel'}
 {'authorId': '1856525', 'name': 'A. Conte'}
 {'authorId': '40656153', 'name': 'A. M. Monzon'}
 {'authorId': '2165213242', 'name': 'Giorgia F. Camagni'}
 {'authorId': '145650963', 'name': 'Giovanni Minervini'}
 {'authorId': '3209136', 'name': 'Damiano Piovesan'}
 {'authorId': '1801645', 'name': 'Silvio C. E. Tosatto'}]</t>
  </si>
  <si>
    <t>RING 3.0: fast generation of probabilistic residue interaction networks from structural ensembles</t>
  </si>
  <si>
    <t>[{'L1': 'medical and health sciences', 'L2': 'basic medicine', 'L3': 'developmental biology', 'L4': None, 'L5': None, 'L6': 'datum/pdb', 'score_for_L3': 0.29853371755708585, 'score_for_L4': 0.18325517186994827}, {'L1': 'medical and health sciences', 'L2': 'basic medicine', 'L3': 'developmental biology', 'L4': None, 'L5': None, 'L6': 'graph/datum', 'score_for_L3': 0.29853371755708585, 'score_for_L4': 0.18325517186994827}]</t>
  </si>
  <si>
    <t>[{'authorId': '2051979917', 'name': 'C. Collin'}
 {'authorId': '37939671', 'name': 'Tom Gebhardt'}
 {'authorId': '48684854', 'name': 'Martin Golebiewski'}
 {'authorId': '5523983', 'name': 'T. Karaderi'}
 {'authorId': '2151294583', 'name': 'Maximilian Hillemanns'}
 {'authorId': '2152135363', 'name': 'Faiz M. Khan'}
 {'authorId': '1398283716', 'name': 'Ali Salehzadeh-Yazdi'}
 {'authorId': '2060495506', 'name': 'Marc Kirschner'}
 {'authorId': '3497472', 'name': 'S. Krobitsch'}
 {'authorId': '2156244365', 'name': 'Eu-Stands Pm Consortium'}
 {'authorId': '2966332', 'name': 'L. Kuepfer'}]</t>
  </si>
  <si>
    <t>Computational Models for Clinical Applications in Personalized Medicine—Guidelines and Recommendations for Data Integration and Model Validation</t>
  </si>
  <si>
    <t>10.3390/jpm12020166</t>
  </si>
  <si>
    <t>[{'L1': 'medical and health sciences', 'L2': 'basic medicine', 'L3': 'developmental biology', 'L4': None, 'L5': None, 'L6': 'ethical/datum/datum management', 'score_for_L3': 0.23700021726280857, 'score_for_L4': 0.1681919429722892}, {'L1': 'medical and health sciences', 'L2': 'health sciences', 'L3': 'developmental biology', 'L4': None, 'L5': None, 'L6': 'ethical/datum/datum management', 'score_for_L3': 0.23700021726280857, 'score_for_L4': 0.1681919429722892}]</t>
  </si>
  <si>
    <t>Department of Biochemistry and Molecular Biomedicine, Faculty of Biology, Universitat de Barcelona, Barcelona, Spain. selivanov@ub.edu.
Institute of Biomedicine of Universitat de Barcelona (IBUB), Barcelona, Spain. selivanov@ub.edu.
Centro de Investigación Biomédica en Red de Enfermedades Hepáticas y Digestivas (CIBEREHD), Instituto de Salud Carlos III (ISCIII), Madrid, Spain. selivanov@ub.edu.
INB-Bioinformatics Platform Metabolomics Node, Instituto de Salud Carlos III (ISCIII), Madrid, Spain. selivanov@ub.edu.
Department of Biochemistry and Molecular Biomedicine, Faculty of Biology, Universitat de Barcelona, Barcelona, Spain.
Institute of Biomedicine of Universitat de Barcelona (IBUB), Barcelona, Spain.
Centro de Investigación Biomédica en Red de Enfermedades Hepáticas y Digestivas (CIBEREHD), Instituto de Salud Carlos III (ISCIII), Madrid, Spain.
Markey Cancer Center, University of Kentucky, Lexington, KY, USA.
Center for Environment and Systems Biochemistry and the Resource Center for Stable Isotope Resolved Metabolomics, University of Kentucky, Lexington, KY, USA.
Department of Toxicology and Cancer Biology, University of Kentucky, Lexington, KY, USA.
INB-Bioinformatics Platform Metabolomics Node, Instituto de Salud Carlos III (ISCIII), Madrid, Spain.
Department of Biochemistry and Molecular Biomedicine, Faculty of Biology, Universitat de Barcelona, Barcelona, Spain. martacascante@ub.edu.
Institute of Biomedicine of Universitat de Barcelona (IBUB), Barcelona, Spain. martacascante@ub.edu.
Centro de Investigación Biomédica en Red de Enfermedades Hepáticas y Digestivas (CIBEREHD), Instituto de Salud Carlos III (ISCIII), Madrid, Spain. martacascante@ub.edu.
INB-Bioinformatics Platform Metabolomics Node, Instituto de Salud Carlos III (ISCIII), Madrid, Spain. martacascante@ub.edu.</t>
  </si>
  <si>
    <t>GRANT_ID:825843, text_search_general:"EU-STANDS4PM"</t>
  </si>
  <si>
    <t>[{'authorId': '80435370', 'name': 'Shahana Ahmed'}
 {'authorId': '91160352', 'name': 'T. Das'}
 {'authorId': '50000442', 'name': 'Md. Zohorul Islam'}
 {'authorId': '1400980202', 'name': 'Ana Herrero-Fresno'}
 {'authorId': '144872498', 'name': 'P. Biswas'}
 {'authorId': '145032096', 'name': 'J. E. Olsen'}]</t>
  </si>
  <si>
    <t>High prevalence of mcr-1-encoded colistin resistance in commensal Escherichia coli from broiler chicken in Bangladesh</t>
  </si>
  <si>
    <t>10.1038/s41598-020-75608-2</t>
  </si>
  <si>
    <t>[{'L1': 'medical and health sciences', 'L2': 'basic medicine', 'L3': 'microbiology', 'L4': 'Antimicrobial resistance/Evolutionary biology', 'L5': 'carbapenemase ---- carbapenem ---- cre ---- isolate ---- resistant ---- carbapenem resistant ---- enterobacteriaceae ---- produce ---- patient ---- infection', 'L6': 'colistin resistance/escherichia coli/mcr/colistin', 'score_for_L3': 0.21167778175559174, 'score_for_L4': 0.07313045210243094}, {'L1': 'medical and health sciences', 'L2': 'health sciences', 'L3': 'microbiology', 'L4': 'Antimicrobial resistance/Evolutionary biology', 'L5': 'carbapenemase ---- carbapenem ---- cre ---- isolate ---- resistant ---- carbapenem resistant ---- enterobacteriaceae ---- produce ---- patient ---- infection', 'L6': 'colistin resistance/escherichia coli/mcr/colistin', 'score_for_L3': 0.21167778175559174, 'score_for_L4': 0.07313045210243094}]</t>
  </si>
  <si>
    <t>[{'authorId': '8385770', 'name': 'K. Chennen'}
 {'authorId': '2053297212', 'name': 'Thomas Weber'}
 {'authorId': '152544724', 'name': 'X. Lornage'}
 {'authorId': '3436805', 'name': 'Arnaud Kress'}
 {'authorId': '34691637', 'name': 'J. Böhm'}
 {'authorId': '1734714178', 'name': 'J. Thompson'}
 {'authorId': '144604869', 'name': 'J. Laporte'}
 {'authorId': '2786887', 'name': 'O. Poch'}]</t>
  </si>
  <si>
    <t>MISTIC: A prediction tool to reveal disease-relevant deleterious missense variants</t>
  </si>
  <si>
    <t>10.1371/journal.pone.0236962</t>
  </si>
  <si>
    <t>[{'L1': 'medical and health sciences', 'L2': 'basic medicine', 'L3': 'developmental biology', 'L4': None, 'L5': None, 'L6': None, 'score_for_L3': 0.31641250211410205, 'score_for_L4': 0.24406482462475024}, {'L1': 'medical and health sciences', 'L2': 'health sciences', 'L3': 'developmental biology', 'L4': None, 'L5': None, 'L6': None, 'score_for_L3': 0.31641250211410205, 'score_for_L4': 0.24406482462475024}]</t>
  </si>
  <si>
    <t>Institute of Biotechnology of the Czech Academy of Sciences, BIOCEV, CZ-252 50 Vestec, Prague-West, Czech Republic.</t>
  </si>
  <si>
    <t>[{'authorId': '1770928', 'name': 'Mélanie Courtot'}
 {'authorId': '2008773498', 'name': 'Dipayan Gupta'}
 {'authorId': '2070666214', 'name': 'I. Liyanage'}
 {'authorId': '2140095732', 'name': 'Fuqi Xu'}
 {'authorId': '2753329', 'name': 'Tony Burdett'}]</t>
  </si>
  <si>
    <t>BioSamples database: FAIRer samples metadata to accelerate research data management</t>
  </si>
  <si>
    <t>10.1093/nar/gkab1046</t>
  </si>
  <si>
    <t>[{'L1': 'medical and health sciences', 'L2': 'basic medicine', 'L3': 'developmental biology', 'L4': None, 'L5': None, 'L6': 'datum/datum management', 'score_for_L3': 0.32806771598944956, 'score_for_L4': 0.2287592380122416}, {'L1': 'medical and health sciences', 'L2': 'basic medicine', 'L3': 'developmental biology', 'L4': None, 'L5': None, 'L6': 'covid 19/covid', 'score_for_L3': 0.32806771598944956, 'score_for_L4': 0.2287592380122416}]</t>
  </si>
  <si>
    <t>University of Bari, Italy.</t>
  </si>
  <si>
    <t>GRANT_ID:802750, grant_string:"201535%2FZ%2F16%2FZ", text_search_general:"FAIRplus", ELIXIR (FONDUE IS)</t>
  </si>
  <si>
    <t>[{'authorId': '1413529645', 'name': 'M. Esteban-Medina'}
 {'authorId': '1401016788', 'name': 'M. Peña-Chilet'}
 {'authorId': '1412066283', 'name': 'C. Loucera'}
 {'authorId': '145909087', 'name': 'J. Dopazo'}]</t>
  </si>
  <si>
    <t>Exploring the druggable space around the Fanconi anemia pathway using machine learning and mechanistic models</t>
  </si>
  <si>
    <t>10.1186/s12859-019-2969-0</t>
  </si>
  <si>
    <t>[{'L1': 'medical and health sciences', 'L2': 'basic medicine', 'L3': 'developmental biology', 'L4': None, 'L5': None, 'L6': None, 'score_for_L3': 0.2990875847976796, 'score_for_L4': 0.1945546254196622}, {'L1': 'medical and health sciences', 'L2': 'health sciences', 'L3': 'developmental biology', 'L4': None, 'L5': None, 'L6': None, 'score_for_L3': 0.2990875847976796, 'score_for_L4': 0.1945546254196622}]</t>
  </si>
  <si>
    <t>Ιzmir International Biomedicine and Genome Institute, Dokuz Eylül University, Balcova 35340, Turkey. ibrahim.toy@msfr.ibg.edu.tr.
Ιzmir International Biomedicine and Genome Institute, Dokuz Eylül University, Balcova 35340, Turkey. didem.okmen@msfr.ibg.edu.tr.
Department of Computer Science and Biomedical Informatics, University of Thessaly, Lamia 35131, Greece. pankontou@gmail.com.
DNA Damage Laboratory, Department of Physics, School of Applied Mathematical and Physical Sciences, Zografou Campus, National Technical University of Athens (NTUA), 15780 Athens, Greece. alexg@mail.ntua.gr.
Ιzmir International Biomedicine and Genome Institute, Dokuz Eylül University, Balcova 35340, Turkey. athanasia.pavlopoulou@deu.edu.tr.</t>
  </si>
  <si>
    <t>GRANT_ID:676559, text_search_general:"ELIXIR-EXCELERATE", text_search_country_code:"ELIXIR ES"</t>
  </si>
  <si>
    <t>[{'authorId': '26433887', 'name': 'T. Preglej'}
 {'authorId': '4603670', 'name': 'Patricia Hamminger'}
 {'authorId': '35740929', 'name': 'Maik Luu'}
 {'authorId': '6965879', 'name': 'Tanja Bulat'}
 {'authorId': '49203448', 'name': 'Liisa Andersen'}
 {'authorId': '6165738', 'name': 'L. Göschl'}
 {'authorId': '3855267', 'name': 'Valentina Stolz'}
 {'authorId': '1509871810', 'name': 'R. Rica'}
 {'authorId': '147365181', 'name': 'Lisa Sandner'}
 {'authorId': '11221109', 'name': 'Darina Waltenberger'}
 {'authorId': '3542815', 'name': 'Roland Tschismarov'}
 {'authorId': '36638023', 'name': 'Thomas Faux'}
 {'authorId': '14139288', 'name': 'Thorina Boenke'}
 {'authorId': '2791124', 'name': 'A. Laiho'}
 {'authorId': '7787359', 'name': 'L. Elo'}
 {'authorId': '6221725', 'name': 'S. Sakaguchi'}
 {'authorId': '144178188', 'name': 'G. Steiner'}
 {'authorId': '144829838', 'name': 'T. Decker'}
 {'authorId': '5881842', 'name': 'B. Bohle'}
 {'authorId': '3801482', 'name': 'A. Visekruna'}
 {'authorId': '2558577', 'name': 'C. Bock'}
 {'authorId': '2675796', 'name': 'B. Strobl'}
 {'authorId': '3328688', 'name': 'C. Seiser'}
 {'authorId': '4915998', 'name': 'Nicole Boucheron'}
 {'authorId': '4153277', 'name': 'W. Ellmeier'}]</t>
  </si>
  <si>
    <t>Histone deacetylases 1 and 2 restrain CD4+ cytotoxic T lymphocyte differentiation</t>
  </si>
  <si>
    <t>10.1172/jci.insight.133393</t>
  </si>
  <si>
    <t>[{'L1': 'medical and health sciences', 'L2': 'basic medicine', 'L3': 'developmental biology', 'L4': None, 'L5': None, 'L6': None, 'score_for_L3': 0.2852259878721907, 'score_for_L4': 0.13059882177174534}, {'L1': 'medical and health sciences', 'L2': 'health sciences', 'L3': 'developmental biology', 'L4': None, 'L5': None, 'L6': None, 'score_for_L3': 0.2852259878721907, 'score_for_L4': 0.13059882177174534}]</t>
  </si>
  <si>
    <t>Cell, Molecular Biology and Genomics Group, Department of Biology, Faculty of Natural Sciences, Norwegian University of Science and Technology, NO-7034 Trondheim, Norway.
Department of Life Sciences, University of Trieste, 34100 Trieste, Italy.
Department for Innovation in Biological, Agro-food and Forest systems (DIBAF), University of Tuscia, 01100 Viterbo, Italy.
Cell Biology and Histology Department, Faculty of Biology, University of Murcia, 30100 Murcia, Spain.
BioCore, Department of Clinical and Molecular Medicine, NTNU-Norwegian University of Science and Technology, NO-7491 Trondheim, Norway.</t>
  </si>
  <si>
    <t>[{'authorId': '2240901', 'name': 'Y. Vandenbrouck'}
 {'authorId': '24316715', 'name': 'David Christiany'}
 {'authorId': '152862820', 'name': 'F. Combes'}
 {'authorId': '3156955', 'name': 'V. Loux'}
 {'authorId': '86897258', 'name': 'V. Brun'}]</t>
  </si>
  <si>
    <t>Bioinformatics Tools and Workflow to Select Blood Biomarkers for Early Cancer Diagnosis: An Application to Pancreatic Cancer</t>
  </si>
  <si>
    <t>10.1002/pmic.201800489</t>
  </si>
  <si>
    <t>[{'L1': 'medical and health sciences', 'L2': 'basic medicine', 'L3': 'developmental biology', 'L4': None, 'L5': None, 'L6': None, 'score_for_L3': 0.28847986106908485, 'score_for_L4': 0.181487229303392}, {'L1': 'medical and health sciences', 'L2': 'health sciences', 'L3': 'developmental biology', 'L4': None, 'L5': None, 'L6': None, 'score_for_L3': 0.28847986106908485, 'score_for_L4': 0.181487229303392}]</t>
  </si>
  <si>
    <t>generic_whitelist:31538697. Submitted by ELIXIR-FR as part of the ELIXIR Proteomic Community review ("French bioinformatics Institute (ELIXIR-FR) funding support is explicitly acknowledged in the following publications introducing or using ProteoRE"</t>
  </si>
  <si>
    <t>[{'authorId': '4023001', 'name': 'Klára Šmídová'}
 {'authorId': '39638680', 'name': 'Alice Ziková'}
 {'authorId': '2105634051', 'name': 'J. Pospíšil'}
 {'authorId': '32521081', 'name': 'Marek Schwarz'}
 {'authorId': '143852624', 'name': 'J. Bobek'}
 {'authorId': '2031450', 'name': 'J. Vohradský'}]</t>
  </si>
  <si>
    <t>DNA mapping and kinetic modeling of the HrdB regulon in Streptomyces coelicolor</t>
  </si>
  <si>
    <t>10.1093/nar/gky1018</t>
  </si>
  <si>
    <t>[{'L1': 'medical and health sciences', 'L2': 'basic medicine', 'L3': 'microbiology', 'L4': 'Bacteriology/Bacteria', 'L5': 'cell ---- wall ---- lta ---- acid ---- peptidoglycan ---- cell wall ---- aureus ---- polymer ---- protein ---- bacterial', 'L6': 'di/streptomyce', 'score_for_L3': 0.24546688485099827, 'score_for_L4': 0.1910069875732016}, {'L1': 'medical and health sciences', 'L2': 'health sciences', 'L3': 'microbiology', 'L4': 'Bacteriology/Bacteria', 'L5': 'cell ---- wall ---- lta ---- acid ---- peptidoglycan ---- cell wall ---- aureus ---- polymer ---- protein ---- bacterial', 'L6': 'di/streptomyce', 'score_for_L3': 0.24546688485099827, 'score_for_L4': 0.1910069875732016}]</t>
  </si>
  <si>
    <t>Department of Biochemistry and Molecular Biology and VILLUM Center for Bioanalytical Sciences, University of Southern Denmark, Campusvej 55, Odense M, 5230, Denmark.
KTH - Science for Life Laboratory, School of Biotechnology, Royal Institute of Technology, Solna, Sweden.
Department of Information Engineering, University of Padua, Padua, Italy.
Department of Biochemistry and Molecular Biology and VILLUM Center for Bioanalytical Sciences, University of Southern Denmark, Campusvej 55, Odense M, 5230, Denmark. veits@bmb.sdu.dk.</t>
  </si>
  <si>
    <t>[{'authorId': '143644726', 'name': 'A. Budd'}
 {'authorId': '3039215', 'name': 'Manuel Corpas'}
 {'authorId': '2094265', 'name': 'Michelle D. Brazas'}
 {'authorId': '40047285', 'name': 'Jonathan C. Fuller'}
 {'authorId': '2718156', 'name': 'Jeremy Goecks'}
 {'authorId': '35795893', 'name': 'N. Mulder'}
 {'authorId': '1703800', 'name': 'M. Michaut'}
 {'authorId': '144337707', 'name': 'B. F. Ouellette'}
 {'authorId': '1944642', 'name': 'Aleksandra Pawlik'}
 {'authorId': '2776517', 'name': 'N. Blomberg'}]</t>
  </si>
  <si>
    <t>A Quick Guide for Building a Successful Bioinformatics Community</t>
  </si>
  <si>
    <t>10.1371/journal.pcbi.1003972</t>
  </si>
  <si>
    <t>[{'L1': 'medical and health sciences', 'L2': 'basic medicine', 'L3': 'developmental biology', 'L4': None, 'L5': None, 'L6': None, 'score_for_L3': 0.3514166266023413, 'score_for_L4': 0.2150719525782751}, {'L1': 'medical and health sciences', 'L2': 'health sciences', 'L3': 'developmental biology', 'L4': None, 'L5': None, 'L6': None, 'score_for_L3': 0.3514166266023413, 'score_for_L4': 0.2150719525782751}]</t>
  </si>
  <si>
    <t>School of Computer Science, The University of Manchester, Manchester.
Ontario Institute for Cancer Research.
University of Melbourne.</t>
  </si>
  <si>
    <t>[{'authorId': '2365751', 'name': 'T. Racek'}
 {'authorId': '1697686670', 'name': 'Ondřej Schindler'}
 {'authorId': '35339662', 'name': 'Dominik Tousek'}
 {'authorId': '2477265', 'name': 'V. Horský'}
 {'authorId': '2757182', 'name': 'K. Berka'}
 {'authorId': '1753625', 'name': 'J. Koča'}
 {'authorId': '2405603', 'name': 'Radka Svobodová Vareková'}]</t>
  </si>
  <si>
    <t>Atomic Charge Calculator II: web-based tool for the calculation of partial atomic charges</t>
  </si>
  <si>
    <t>10.1093/nar/gkaa367</t>
  </si>
  <si>
    <t>[{'L1': 'medical and health sciences', 'L2': 'basic medicine', 'L3': 'developmental biology', 'L4': None, 'L5': None, 'L6': None, 'score_for_L3': 0.1689741899827427, 'score_for_L4': 0.1486012022552244}, {'L1': 'medical and health sciences', 'L2': 'health sciences', 'L3': 'developmental biology', 'L4': None, 'L5': None, 'L6': None, 'score_for_L3': 0.1689741899827427, 'score_for_L4': 0.1486012022552244}]</t>
  </si>
  <si>
    <t>[{'authorId': '29804251', 'name': 'M. Föll'}
 {'authorId': '1454000761', 'name': 'Lennart Moritz'}
 {'authorId': '2694639', 'name': 'Thomas Wollmann'}
 {'authorId': '123041349', 'name': 'M. Stillger'}
 {'authorId': '123379848', 'name': 'Niklas Vockert'}
 {'authorId': '2055596875', 'name': 'Martin Werner'}
 {'authorId': '2104953', 'name': 'P. Bronsert'}
 {'authorId': '145286523', 'name': 'K. Rohr'}
 {'authorId': '2058615133', 'name': 'B. Gruening'}
 {'authorId': '145638680', 'name': 'O. Schilling'}]</t>
  </si>
  <si>
    <t>Accessible and reproducible mass spectrometry imaging data analysis in Galaxy</t>
  </si>
  <si>
    <t>10.1093/gigascience/giz143</t>
  </si>
  <si>
    <t>[{'L1': 'medical and health sciences', 'L2': 'basic medicine', 'L3': 'developmental biology', 'L4': None, 'L5': None, 'L6': 'msi/datum/mass spectrometry', 'score_for_L3': 0.26420084622281537, 'score_for_L4': 0.23787929670702743}, {'L1': 'medical and health sciences', 'L2': 'basic medicine', 'L3': 'developmental biology', 'L4': None, 'L5': None, 'L6': 'datum/datum management', 'score_for_L3': 0.26420084622281537, 'score_for_L4': 0.23787929670702743}]</t>
  </si>
  <si>
    <t>CAS Key Laboratory of Separation Science for Analytical Chemistry, Scientific Research Center for Translational Medicine, Dalian Institute of Chemical Physics, Chinese Academy of Sciences, Dalian, 116023, China.
The First Affiliated Hospital of Dalian Medical University, Dalian Medical University, Dalian, 116000, China.
University of Chinese Academy of Sciences, Beijing, 100049, China.
The First Affiliated Hospital of Dalian Medical University, Dalian Medical University, Dalian, 116000, China. jiweiliudl@126.com.
The First Affiliated Hospital of Dalian Medical University, Dalian Medical University, Dalian, 116000, China. tanguangdl@126.com.
CAS Key Laboratory of Separation Science for Analytical Chemistry, Scientific Research Center for Translational Medicine, Dalian Institute of Chemical Physics, Chinese Academy of Sciences, Dalian, 116023, China. hpiao@dicp.ac.cn.
University of Chinese Academy of Sciences, Beijing, 100049, China. hpiao@dicp.ac.cn.</t>
  </si>
  <si>
    <t>ACK_FUND:824087</t>
  </si>
  <si>
    <t>[{'authorId': '144468566', 'name': 'Fiona Cunningham'}
 {'authorId': '152977790', 'name': 'B. Moore'}
 {'authorId': '1405625511', 'name': 'Nicole Ruiz-Schultz'}
 {'authorId': '34976568', 'name': 'G. Ritchie'}
 {'authorId': '2107510', 'name': 'K. Eilbeck'}]</t>
  </si>
  <si>
    <t>Improving the Sequence Ontology terminology for genomic variant annotation</t>
  </si>
  <si>
    <t>10.1186/s13326-015-0030-4</t>
  </si>
  <si>
    <t>[{'L1': 'medical and health sciences', 'L2': 'basic medicine', 'L3': 'developmental biology', 'L4': None, 'L5': None, 'L6': None, 'score_for_L3': 0.3647072756069263, 'score_for_L4': 0.2714018725267087}, {'L1': 'medical and health sciences', 'L2': 'health sciences', 'L3': 'developmental biology', 'L4': None, 'L5': None, 'L6': None, 'score_for_L3': 0.3647072756069263, 'score_for_L4': 0.2714018725267087}]</t>
  </si>
  <si>
    <t>European Molecular Biology Laboratory, European Bioinformatics Institute (EMBL-EBI), Wellcome Trust Genome Campus, Hinxton, CB10 1SD, UK. brandizi@ebi.ac.uk.
European Molecular Biology Laboratory, European Bioinformatics Institute (EMBL-EBI), Wellcome Trust Genome Campus, Hinxton, CB10 1SD, UK.
Chair of Medical Informatics, Institute of Medical Statistics and Epidemiology, University Medical Center rechts der Isar, Technical University of Munich, Munich, Germany.
Heinrich-Heine Universität Düsseldorf, Coordination Centre for Clinical Trials, Düsseldorf, Germany.
European Clinical Research Infrastructure Network (ECRIN), Düsseldorf, Germany.
CSC - IT Center for Science Ltd, Espoo, Finland.
European Molecular Biology Laboratory, European Bioinformatics Institute (EMBL-EBI), Wellcome Trust Genome Campus, Hinxton, CB10 1SD, UK. ugis@ebi.ac.uk.</t>
  </si>
  <si>
    <t>[{'authorId': '2135027230', 'name': 'Odysseas Sotirios Stergiou'}
 {'authorId': '2135027228', 'name': 'Konstantinos Tegopoulos'}
 {'authorId': '84133878', 'name': 'D. Kiousi'}
 {'authorId': '5859454', 'name': 'Margaritis Tsifintaris'}
 {'authorId': '144131483', 'name': 'A. Papageorgiou'}
 {'authorId': '4547975', 'name': 'C. Tassou'}
 {'authorId': '3528778', 'name': 'Nikos G Chorianopoulos'}
 {'authorId': '145951218', 'name': 'P. Kolovos'}
 {'authorId': '5690911', 'name': 'A. Galanis'}]</t>
  </si>
  <si>
    <t>Whole-Genome Sequencing, Phylogenetic and Genomic Analysis of Lactiplantibacillus pentosus L33, a Potential Probiotic Strain Isolated From Fermented Sausages</t>
  </si>
  <si>
    <t>10.3389/fmicb.2021.746659</t>
  </si>
  <si>
    <t>[{'L1': 'medical and health sciences', 'L2': 'basic medicine', 'L3': 'developmental biology', 'L4': None, 'L5': None, 'L6': 'loci/genome sequence', 'score_for_L3': 0.265092440690201, 'score_for_L4': 0.22243541647109746}, {'L1': 'medical and health sciences', 'L2': 'basic medicine', 'L3': 'developmental biology', 'L4': None, 'L5': None, 'L6': 'species/phylogenetic tree', 'score_for_L3': 0.265092440690201, 'score_for_L4': 0.22243541647109746}]</t>
  </si>
  <si>
    <t>Swiss-Prot group, SIB Swiss Institute of Bioinformatics, Centre Medical Universitaire, CH-1211 Geneva 4, Switzerland.
EMBL-EBI European Molecular Biology Laboratory, European Bioinformatics Institute (EMBL-EBI), Wellcome Genome Campus, Hinxton, Cambridge CB10 1SD, UK.</t>
  </si>
  <si>
    <t>[{'authorId': '101098649', 'name': 'D. Manevski'}
 {'authorId': '1481097461', 'name': 'Nina Ružić Gorenjec'}
 {'authorId': '2272055', 'name': 'N. Kejžar'}
 {'authorId': '1775026', 'name': 'R. Blagus'}]</t>
  </si>
  <si>
    <t>Modeling COVID-19 pandemic using Bayesian analysis with application to Slovene data</t>
  </si>
  <si>
    <t>10.1016/j.mbs.2020.108466</t>
  </si>
  <si>
    <t>[{'L1': 'medical and health sciences', 'L2': 'basic medicine', 'L3': 'developmental biology', 'L4': None, 'L5': None, 'L6': None, 'score_for_L3': 0.14691487796692368, 'score_for_L4': 0.08066374780470592}, {'L1': 'medical and health sciences', 'L2': 'health sciences', 'L3': 'developmental biology', 'L4': None, 'L5': None, 'L6': None, 'score_for_L3': 0.14691487796692368, 'score_for_L4': 0.08066374780470592}]</t>
  </si>
  <si>
    <t>text_search_country:"ELIXIR Slovenia", text_search_country_code:"ELIXIR SI"</t>
  </si>
  <si>
    <t>[{'authorId': '49572273', 'name': 'Marta R. Hidalgo'}
 {'authorId': '48839223', 'name': 'A. Amadoz'}
 {'authorId': '3410083', 'name': 'C. Çubuk'}
 {'authorId': '1405110159', 'name': 'J. Carbonell-Caballero'}
 {'authorId': '145909087', 'name': 'J. Dopazo'}]</t>
  </si>
  <si>
    <t>Models of cell signaling uncover molecular mechanisms of high-risk neuroblastoma and predict disease outcome</t>
  </si>
  <si>
    <t>10.1186/s13062-018-0219-4</t>
  </si>
  <si>
    <t>[{'L1': 'medical and health sciences', 'L2': 'basic medicine', 'L3': 'developmental biology', 'L4': None, 'L5': None, 'L6': None, 'score_for_L3': 0.3095838461014115, 'score_for_L4': 0.2165720559702996}, {'L1': 'medical and health sciences', 'L2': 'health sciences', 'L3': 'developmental biology', 'L4': None, 'L5': None, 'L6': None, 'score_for_L3': 0.3095838461014115, 'score_for_L4': 0.2165720559702996}]</t>
  </si>
  <si>
    <t>ELIXIR Hub, Wellcome Genome Campus, Hinxton, Cambridgeshire, UK.
INESC-ID, Instituto Superior Técnico, Lisbon, Portugal.
Department of Human Genetics, Leiden University Medical Center, Leiden, Netherlands.
Department of Cell and Molecular Biology, Science for Life Laboratory, Uppsala University, Uppsala, Sweden.
Computational Biology Unit, Department of Informatics, University of Bergen, Bergen, Norway.</t>
  </si>
  <si>
    <t>GRANT_ID:676559, ACK_FUND:676559, text_search_general:"ELIXIR-EXCELERATE"</t>
  </si>
  <si>
    <t>[{'authorId': '2107221373', 'name': 'Y. A. Tang'}
 {'authorId': '46909123', 'name': 'K. Pichler'}
 {'authorId': '49659571', 'name': 'Anja Füllgrabe'}
 {'authorId': '144768215', 'name': 'J. Lomax'}
 {'authorId': '143970570', 'name': 'J. Malone'}
 {'authorId': '1399643910', 'name': 'M. Munoz-Torres'}
 {'authorId': '37160627', 'name': 'Drashtti Vasant'}
 {'authorId': '145082874', 'name': 'Eleanor Williams'}
 {'authorId': '145082874', 'name': 'Eleanor Williams'}
 {'authorId': '1976792', 'name': 'M. Haendel'}]</t>
  </si>
  <si>
    <t>Ten quick tips for biocuration</t>
  </si>
  <si>
    <t>10.1371/journal.pcbi.1006906</t>
  </si>
  <si>
    <t>[{'L1': 'medical and health sciences', 'L2': 'basic medicine', 'L3': 'developmental biology', 'L4': None, 'L5': None, 'L6': None, 'score_for_L3': 0.2487319432680444, 'score_for_L4': 0.1969704517489217}, {'L1': 'medical and health sciences', 'L2': 'health sciences', 'L3': 'developmental biology', 'L4': None, 'L5': None, 'L6': None, 'score_for_L3': 0.2487319432680444, 'score_for_L4': 0.1969704517489217}]</t>
  </si>
  <si>
    <t>European Bioinformatics Institute (EMBL-EBI), Wellcome Genome Campus, Hinxton, UK. aalmeida@ebi.ac.uk.
Wellcome Sanger Institute, Wellcome Genome Campus, Hinxton, UK. aalmeida@ebi.ac.uk.
European Bioinformatics Institute (EMBL-EBI), Wellcome Genome Campus, Hinxton, UK.
Wellcome Sanger Institute, Wellcome Genome Campus, Hinxton, UK.
Centre for Innate Immunity and Infectious Diseases, Hudson Institute of Medical Research, Clayton, Victoria, Australia.
Department of Molecular and Translational Sciences, Monash University, Clayton, Victoria, Australia.
Department of Biochemistry, University of Western Ontario, London, Ontario, Canada.
European Bioinformatics Institute (EMBL-EBI), Wellcome Genome Campus, Hinxton, UK. rdf@ebi.ac.uk.</t>
  </si>
  <si>
    <t>[{'authorId': '1757646', 'name': 'M. Paraskevopoulou'}
 {'authorId': '1768481', 'name': 'D. Karagkouni'}
 {'authorId': '1413541655', 'name': 'I. Vlachos'}
 {'authorId': '3559722', 'name': 'Spyros Tastsoglou'}
 {'authorId': '1751243', 'name': 'A. Hatzigeorgiou'}]</t>
  </si>
  <si>
    <t>microCLIP super learning framework uncovers functional transcriptome-wide miRNA interactions</t>
  </si>
  <si>
    <t>10.1038/s41467-018-06046-y</t>
  </si>
  <si>
    <t>[{'L1': 'medical and health sciences', 'L2': 'basic medicine', 'L3': 'developmental biology', 'L4': None, 'L5': None, 'L6': None, 'score_for_L3': 0.4181431252439572, 'score_for_L4': 0.25263323576626145}, {'L1': 'medical and health sciences', 'L2': 'health sciences', 'L3': 'developmental biology', 'L4': None, 'L5': None, 'L6': None, 'score_for_L3': 0.4181431252439572, 'score_for_L4': 0.25263323576626145}]</t>
  </si>
  <si>
    <t>1 Institute of Biomembranes and Bioenergetics , Consiglio Nazionale delle Ricerche, Bari, Italy .
2 Department of Mathematics and Computer Science, Balearic Islands Health Research Institute (IdISBa), University of the Balearic Islands , Palma de Mallorca, Spain .
3 Algorithms, Bioinformatics, Complexity and Formal Methods Research Group, Technical University of Catalonia , Barcelona, Spain .</t>
  </si>
  <si>
    <t>[{'authorId': '2636948', 'name': 'E. Picardi'}
 {'authorId': '145590854', 'name': 'L. Mansi'}
 {'authorId': '1680212', 'name': 'G. Pesole'}]</t>
  </si>
  <si>
    <t>Detection of A-to-I RNA Editing in SARS-COV-2</t>
  </si>
  <si>
    <t>10.3390/genes13010041</t>
  </si>
  <si>
    <t>[{'L1': 'medical and health sciences', 'L2': 'basic medicine', 'L3': 'developmental biology', 'L4': None, 'L5': None, 'L6': 'covid 19 patient/19 patient/sar/covid 19/cov/covid/sar cov', 'score_for_L3': 0.3468945359377089, 'score_for_L4': 0.2193332747333537}, {'L1': 'medical and health sciences', 'L2': 'basic medicine', 'L3': 'developmental biology', 'L4': None, 'L5': None, 'L6': 'editing/datum', 'score_for_L3': 0.3468945359377089, 'score_for_L4': 0.2193332747333537}]</t>
  </si>
  <si>
    <t>Institute of Biomembranes, Bioenergetics and Molecular Biotechnologies, National Research Council (CNR-IBIOM), Bari, Italy.
Department of Biomedical Sciences, University of Padova, Padova, Italy.
Structural and Computational Biology Unit, European Molecular Biology Laboratory, Heidelberg 69117, Germany.
Institute of Enzymology, Research Centre for Natural Sciences, Budapest 1117, Hungary.
Instituto de Investigaciones Biotecnológicas (IIBiO-CONICET), Universidad Nacional de San Martín, Av. 25 de Mayo y Francia, CP1650 Buenos Aires, Argentina.
Department of Biochemistry, Eötvös Loránd University, Pázmány Péter stny 1/c, Budapest H-1117, Hungary.
VIB-VUB Center for Structural Biology, Vlaams Instituut voor Biotechnology, Brussels, Belgium.
Structural Biology Brussels (SBB), Bioengineering Sciences Department, Vrije Universiteit Brussel (VUB), Brussels, Belgium.
Institut de Biotecnologia i Biomedicina, Universitat Autònoma de Barcelona, Barcelona, Spain.
Departament de Bioquímica i Biologia Molecular, Universitat Autònoma de Barcelona, Barcelona, Spain.
Cytocast Kft., Vecsés, Hungary.
Department of Woman and Child Health, University of Padova, Padova, Italy.
Pediatric Research Institute, Città della Speranza, Padova, Italy.
Science for Life Laboratory, Department of Biochemistry and Biophysics, Stockholm University, 171 21 Solna, Sweden.
Biological Computation &amp; Process Laboratory, Chemical Process &amp; Energy Resources Institute, Centre for Research &amp; Technology Hellas, Thermi, Thessalonica 57001, Greece.
Institute of Cancer Research, Chester Beatty Laboratories, 237 Fulham Rd, Chelsea, London, UK.
Laboratory for Bioinformatics and Computational Chemistry, Vinča Institute of Nuclear Sciences, National Institute of the Republic of Serbia, University of Belgrade, 11000Belgrade, Serbia.
Swiss-Prot group, SIB Swiss Institute of Bioinformatics, Geneva, Switzerland.
Institute for Genome Sciences, University of Maryland School of Medicine 670 W. Baltimore St., Baltimore, MD 21201, USA.
Bioinformatics Unit, Fundación Instituto Leloir, Buenos Aires, C1405BWE, Argentina.
Faculty of Information Technology and Bionics, Pázmány Péter Catholic University, Práter u. 50/A, 1083 Budapest, Hungary.
Cancer Structural Biology, Danish Cancer Society Research Center, Strandboulevarden 49, 2100 Copenhagen, Denmark.
Lab. Architecture et Fonction des Macromolécules Biologiques (AFMB), UMR 7257, Aix Marseille University and Centre National de la Recherche Scientifique (CNRS), 163 Avenue de Luminy, Case 932, 13288, Marseille, France.
Instituto de Biologia Molecular e Celular (IBMC), Universidade do Porto, 4200-135 Porto, Portugal.
Instituto de Investigação e Inovação em Saúde (i3S), Universidade do Porto, 4200-135 Porto, Portugal.
Departamento de Ciencia y Tecnología, Universidad Nacional de Quilmes - CONICET, Bernal, Buenos Aires B1876BXD, Argentina.
Dep. of Cell Biology, Faculty of Science, Vinicna 7, 128 43, Prague, Czech Republic.
Biological Computation &amp; Computational Biology Group, Artificial Intelligence &amp; Information Analysis Lab, Department of Computer Science, Aristotle University of Thessalonica, Thessalonica 54124, Greece.
Cancer Systems Biology, Section for Bioinformatics, Department of Health and Technology, Technical University of Denmark, Lyngby, Denmark.
Bioinformatics Research Laboratory, Department of Biological Sciences, University of Cyprus, Nicosia, Cyprus.
Department of Cell Biology, Faculty of Science, Charles University, BIOCEV, Prague , Czech Republic.
European Molecular Biology Laboratory, European Bioinformatics Institute (EMBL-EBI), Wellcome Genome Campus, Hinxton, UK.
ICREA, Barcelona, Spain.</t>
  </si>
  <si>
    <t>[{'authorId': '41151641', 'name': 'Caroline Vernette'}
 {'authorId': '50390864', 'name': 'N. Henry'}
 {'authorId': '2455909', 'name': 'J. Lecubin'}
 {'authorId': '2126901', 'name': 'C. de Vargas'}
 {'authorId': '2536107', 'name': 'P. Hingamp'}
 {'authorId': '2933781', 'name': 'M. Lescot'}]</t>
  </si>
  <si>
    <t>The Ocean barcode atlas: A web service to explore the biodiversity and biogeography of marine organisms</t>
  </si>
  <si>
    <t>10.1111/1755-0998.13322</t>
  </si>
  <si>
    <t>[{'L1': 'medical and health sciences', 'L2': 'basic medicine', 'L3': 'developmental biology', 'L4': None, 'L5': None, 'L6': None, 'score_for_L3': 0.32405494852008193, 'score_for_L4': 0.25174320334044026}, {'L1': 'medical and health sciences', 'L2': 'health sciences', 'L3': 'developmental biology', 'L4': None, 'L5': None, 'L6': None, 'score_for_L3': 0.32405494852008193, 'score_for_L4': 0.25174320334044026}]</t>
  </si>
  <si>
    <t>[{'authorId': '4993060', 'name': 'T. Mandáková'}
 {'authorId': '7031200', 'name': 'Petra Hloušková'}
 {'authorId': '1772164', 'name': 'M. Koch'}
 {'authorId': '6445337', 'name': 'M. Lysak'}]</t>
  </si>
  <si>
    <t>Genome Evolution in Arabideae Was Marked by Frequent Centromere Repositioning</t>
  </si>
  <si>
    <t>10.1105/tpc.19.00557</t>
  </si>
  <si>
    <t>[{'L1': 'medical and health sciences', 'L2': 'basic medicine', 'L3': 'developmental biology', 'L4': None, 'L5': None, 'L6': None, 'score_for_L3': 0.34910511531671473, 'score_for_L4': 0.2220122834022981}, {'L1': 'medical and health sciences', 'L2': 'health sciences', 'L3': 'developmental biology', 'L4': None, 'L5': None, 'L6': None, 'score_for_L3': 0.34910511531671473, 'score_for_L4': 0.2220122834022981}]</t>
  </si>
  <si>
    <t>[{'authorId': '1405082218', 'name': 'Esteban Pérez-Wohlfeil'}
 {'authorId': '1405447845', 'name': 'Sergio Diaz-del-Pino'}
 {'authorId': '1720613', 'name': 'O. Trelles'}]</t>
  </si>
  <si>
    <t>Ultra-fast genome comparison for large-scale genomic experiments</t>
  </si>
  <si>
    <t>10.1038/s41598-019-46773-w</t>
  </si>
  <si>
    <t>[{'L1': 'medical and health sciences', 'L2': 'basic medicine', 'L3': 'developmental biology', 'L4': None, 'L5': None, 'L6': None, 'score_for_L3': 0.3544972835656017, 'score_for_L4': 0.26308487863754904}, {'L1': 'medical and health sciences', 'L2': 'health sciences', 'L3': 'developmental biology', 'L4': None, 'L5': None, 'L6': None, 'score_for_L3': 0.3544972835656017, 'score_for_L4': 0.26308487863754904}]</t>
  </si>
  <si>
    <t>Department of Computational Biology, University of Lausanne, Lausanne, Switzerland.
SIB Swiss Institute of Bioinformatics, Lausanne, Switzerland.
Center for Integrative Genomics, University of Lausanne, Lausanne, Switzerland.
Department of Genetics, Evolution &amp; Environment, University College London, London, United Kingdom.
Department of Computer Science, University College London, London, United Kingdom.
Applied Bioinformatics Group, Institute of Cell Biology and Neuroscience, Goethe University Frankfurt, Frankfurt, Germany.
Senckenberg Biodiversity and Climate Research Centre (BIK-F), Frankfurt, Germany.
LOEWE Centre for Translational Biodiversity Genomics (LOEWE-TBG), Frankfurt, Germany.
Experimental and Clinical Research Center, A Cooperation of Charité-Universitätsmedizin Berlin and Max Delbruck Center for Molecular Medicine, Berlin, Germany.
Max Delbruck Center for Molecular Medicine in the Helmholtz Association, Berlin, Germany.
Charité-Universitätsmedizin Berlin, Corporate Member of Freie Universität Berlin, Humboldt-Universität u Berlin, Berlin, Germany.
Berlin Institute of Health (BIH), Berlin, Germany.
Structural and Computational Biology Unit, European Molecular Biology Laboratory, Heidelberg, Germany.
Centre for Genomic Regulation (CRG), The Barcelona Institute of Science and Technology, Barcelona, Spain.
Universitat Pompeu Fabra (UPF), Barcelona, Spain.
ICREA, Barcelona, Spain.
Centro de Biotecnología y Genómica de Plantas, Instituto Nacional de Investigación y Tecnología Agraria y Alimentaria (INIA), Universidad Politécnica de Madrid (UPM), Madrid, Spain.
European Molecular Biology Laboratory, European Bioinformatics Institute, Wellcome Genome Campus, Hinxton, Cambridge, United Kingdom.
Eura Nova, Marseille, France.
Department of Microbiology and Cell Science, Institute for Food and Agricultural Sciences, University of Florida, Gainesville, FL.
Department of Microbiology and Plant Pathology, Institute for Integrative Genome Biology, University of California-Riverside, Riverside, CA.
Science for Life Laboratory, Department of Biochemistry and Biophysics, Stockholm University, Solna, Sweden.
Division of Bioinformatics, Department of Preventive Medicine, University of Southern California, Los Angeles, CA.</t>
  </si>
  <si>
    <t>[{'authorId': '34295923', 'name': 'R. Ramessur'}
 {'authorId': '122253078', 'name': 'M. Corbett'}
 {'authorId': '2055301054', 'name': 'D. Marshall'}
 {'authorId': '2471758', 'name': 'M. Acencio'}
 {'authorId': '48455552', 'name': 'I. Barbosa'}
 {'authorId': '34390666', 'name': 'N. Dand'}
 {'authorId': '4179543', 'name': 'P. Di Meglio'}
 {'authorId': '2163685187', 'name': 'Salma Haddad'}
 {'authorId': '2163682819', 'name': 'A. M. Jensen'}
 {'authorId': '4201772', 'name': 'W. Koopmann'}
 {'authorId': '1940592', 'name': 'S. Mahil'}
 {'authorId': '1808626', 'name': 'M. Ostaszewski'}
 {'authorId': '52647468', 'name': 'S. Rahmatulla'}
 {'authorId': '46377284', 'name': 'J. Rastrick'}
 {'authorId': '49098824', 'name': 'J. Saklatvala'}
 {'authorId': '5633265', 'name': 'S. Weidinger'}
 {'authorId': '38523286', 'name': 'Kath Wright'}
 {'authorId': '6673075', 'name': 'K. Eyerich'}
 {'authorId': '5381372', 'name': 'M. Ndlovu'}
 {'authorId': '144164366', 'name': 'J. Barker'}
 {'authorId': '2998768', 'name': 'L. Skov'}
 {'authorId': '46390858', 'name': 'C. Conrad'}
 {'authorId': '49987167', 'name': 'Catherine H. Smith'}]</t>
  </si>
  <si>
    <t>Biomarkers of disease progression in people with psoriasis: a scoping review</t>
  </si>
  <si>
    <t>10.1111/bjd.21627</t>
  </si>
  <si>
    <t>[{'L1': 'medical and health sciences', 'L2': 'basic medicine', 'L3': 'developmental biology', 'L4': None, 'L5': None, 'L6': None, 'score_for_L3': 0.18970647181074285, 'score_for_L4': 0.10096540379737849}, {'L1': 'medical and health sciences', 'L2': 'health sciences', 'L3': 'developmental biology', 'L4': None, 'L5': None, 'L6': None, 'score_for_L3': 0.18970647181074285, 'score_for_L4': 0.10096540379737849}]</t>
  </si>
  <si>
    <t>text_search_country:"ELIXIR Luxembourg"</t>
  </si>
  <si>
    <t>[{'authorId': '2776517', 'name': 'N. Blomberg'}
 {'authorId': '12287448', 'name': 'K. Lauer'}]</t>
  </si>
  <si>
    <t>Connecting data, tools and people across Europe: ELIXIR’s response to the COVID-19 pandemic</t>
  </si>
  <si>
    <t>10.1038/s41431-020-0637-5</t>
  </si>
  <si>
    <t>[{'L1': 'medical and health sciences', 'L2': 'basic medicine', 'L3': 'developmental biology', 'L4': None, 'L5': None, 'L6': None, 'score_for_L3': 0.18323595142570787, 'score_for_L4': 0.12462771957833153}, {'L1': 'medical and health sciences', 'L2': 'health sciences', 'L3': 'developmental biology', 'L4': None, 'L5': None, 'L6': None, 'score_for_L3': 0.18323595142570787, 'score_for_L4': 0.12462771957833153}]</t>
  </si>
  <si>
    <t>Department of Molecular Medicine and Medical Biotechnologies, University of Naples 'Federico II', Naples, Italy.
Department of Biology, University of Naples 'Federico II', Naples, Italy.
Department of Experimental Oncology, IEO, European Institute of Oncology IRCCS, Milan, Italy.
Department of Oncology and Hemato-oncology, University of Milano, Milan, Italy.</t>
  </si>
  <si>
    <t>boilerplate_text_search:"research infrastructure for life-science data" ; missed citing CONVERGE</t>
  </si>
  <si>
    <t>[{'authorId': '5830779', 'name': 'R. Rajan'}
 {'authorId': '35215485', 'name': 'K. Divya'}
 {'authorId': '5774517', 'name': 'R. Kandadai'}
 {'authorId': '2233830607', 'name': 'R. Yadav'}
 {'authorId': '2285455', 'name': 'V. Satagopam'}
 {'authorId': '12184127', 'name': 'U. K. Madhusoodanan'}
 {'authorId': '31964591', 'name': 'P. Agarwal'}
 {'authorId': '2116162402', 'name': 'Niraj Kumar'}
 {'authorId': '51168020', 'name': 'Teresa Ferreira'}
 {'authorId': '145596959', 'name': 'Hrishikesh Kumar'}
 {'authorId': '66537405', 'name': 'A. Prasad'}
 {'authorId': '51360240', 'name': 'K. Shetty'}
 {'authorId': '3349198', 'name': 'S. Mehta'}
 {'authorId': '38840301', 'name': 'S. Desai'}
 {'authorId': '2116243486', 'name': 'Suresh Kumar'}
 {'authorId': '123328541', 'name': 'L. Prashanth'}
 {'authorId': '143893580', 'name': 'M. Bhatt'}
 {'authorId': '35914296', 'name': 'P. Wadia'}
 {'authorId': '5785864', 'name': 'S. Ramalingam'}
 {'authorId': '5318566', 'name': 'G. Wali'}
 {'authorId': '144595623', 'name': 'S. Pandey'}
 {'authorId': '119554486', 'name': 'Felix Bartusch'}
 {'authorId': '1752521815', 'name': 'Maximilian Hannussek'}
 {'authorId': '145216039', 'name': 'Jens Krüger'}
 {'authorId': '1752827962', 'name': 'A. Kumar-Sreelatha'}
 {'authorId': '2282448', 'name': 'S. Grover'}
 {'authorId': '48775216', 'name': 'P. Lichtner'}
 {'authorId': '48035664', 'name': 'M. Sturm'}
 {'authorId': '145214006', 'name': 'J. Roeper'}
 {'authorId': '4869534', 'name': 'V. Busskamp'}
 {'authorId': '4748927', 'name': 'G. Chandak'}
 {'authorId': '4739763', 'name': 'J. Schwamborn'}
 {'authorId': '143667851', 'name': 'P. Seth'}
 {'authorId': '143837185', 'name': 'T. Gasser'}
 {'authorId': '3081268', 'name': 'O. Riess'}
 {'authorId': '145170447', 'name': 'V. Goyal'}
 {'authorId': '2163442251', 'name': 'Vinay Goyal'}
 {'authorId': '2855127', 'name': 'P. Pal'}
 {'authorId': '6548724', 'name': 'R. Borgohain'}
 {'authorId': '2725463', 'name': 'R. Krüger'}
 {'authorId': '47396982', 'name': 'A. Kishore'}
 {'authorId': '143989065', 'name': 'M. Sharma'}]</t>
  </si>
  <si>
    <t>Genetic Architecture of Parkinson's Disease in the Indian Population: Harnessing Genetic Diversity to Address Critical Gaps in Parkinson's Disease Research</t>
  </si>
  <si>
    <t>10.3389/fneur.2020.00524</t>
  </si>
  <si>
    <t>[{'L1': 'medical and health sciences', 'L2': 'basic medicine', 'L3': 'developmental biology', 'L4': None, 'L5': None, 'L6': 'loci/genome sequence/genetic diversity', 'score_for_L3': 0.20491650201611894, 'score_for_L4': 0.14203302775264295}, {'L1': 'medical and health sciences', 'L2': 'basic medicine', 'L3': 'developmental biology', 'L4': None, 'L5': None, 'L6': 'bank/datum/biobank/datum management', 'score_for_L3': 0.20491650201611894, 'score_for_L4': 0.14203302775264295}]</t>
  </si>
  <si>
    <t>Aix-Marseille Université, Université de Toulon, IRD, CNRS, Mediterranean Institute of Oceanography (MIO) UM 110, Marseille, France.
Research Federation for the study of Global Ocean systems ecology and evolution, FR2022/Tara Oceans-GOSEE, Paris, France.
SIP, OSU PYTHEAS, Marseille, France.
Department of Marine Biology and Oceanography, Institute of Marine Sciences (ICM), CSIC, Barcelona, Spain.
Department of Biology, Institute of Microbiology and Swiss Institute of Bioinformatics, ETH Zurich, Zurich, Switzerland.
Génomique Métabolique, Genoscope, Institut de Biologie François-Jacob, CEA, CNRS, Univ Evry, Univ Paris-Saclay, 91057 Evry, France.</t>
  </si>
  <si>
    <t>[{'authorId': '7023939', 'name': 'Libor Mořkovský'}
 {'authorId': '2174320', 'name': 'V. Janoušek'}
 {'authorId': '50787023', 'name': 'J. Reif'}
 {'authorId': '5468445', 'name': 'Jakub Rídl'}
 {'authorId': '3343552', 'name': 'J. Pačes'}
 {'authorId': '4726267', 'name': 'L. Choleva'}
 {'authorId': '3696845', 'name': 'K. Janko'}
 {'authorId': '4500607', 'name': 'M. Nachman'}
 {'authorId': '3823395', 'name': 'Radka Reifová'}]</t>
  </si>
  <si>
    <t>Genomic islands of differentiation in two songbird species reveal candidate genes for hybrid female sterility</t>
  </si>
  <si>
    <t>10.1111/mec.14479</t>
  </si>
  <si>
    <t>[{'L1': 'medical and health sciences', 'L2': 'basic medicine', 'L3': 'developmental biology', 'L4': None, 'L5': None, 'L6': None, 'score_for_L3': 0.36164191705379184, 'score_for_L4': 0.2512321582350843}, {'L1': 'medical and health sciences', 'L2': 'health sciences', 'L3': 'developmental biology', 'L4': None, 'L5': None, 'L6': None, 'score_for_L3': 0.36164191705379184, 'score_for_L4': 0.2512321582350843}]</t>
  </si>
  <si>
    <t>Department of Zoology, Faculty of Science, Charles University, Prague 2, Czech Republic.
Institute for Environmental Studies, Faculty of Science, Charles University, Prague 2, Czech Republic.
Laboratory of Genomics and Bioinformatics, Institute of Molecular Genetics, The Czech Academy of Sciences, Prague 4, Czech Republic.
Laboratory of Fish Genetics, Institute of Animal Physiology and Genetics, The Czech Academy of Sciences, Liběchov, Czech Republic.
Department of Biology and Ecology, Faculty of Science, University of Ostrava, Ostrava, Czech Republic.
Museum of Comparative Zoology and Integrative Biology, University of California, Berkeley, CA, USA.</t>
  </si>
  <si>
    <t>[{'authorId': '2121011095', 'name': 'J. O. Aribisala'}
 {'authorId': '8635827', 'name': 'S. Sabiu'}]</t>
  </si>
  <si>
    <t>Cheminformatics Identification of Phenolics as Modulators of Penicillin-Binding Protein 2a of Staphylococcus aureus: A Structure–Activity-Relationship-Based Study</t>
  </si>
  <si>
    <t>10.3390/pharmaceutics14091818</t>
  </si>
  <si>
    <t>[{'L1': 'medical and health sciences', 'L2': 'basic medicine', 'L3': 'developmental biology', 'L4': None, 'L5': None, 'L6': 'allosteric/allosteric modulator', 'score_for_L3': 0.24267802385401582, 'score_for_L4': 0.17745934190722595}, {'L1': 'medical and health sciences', 'L2': 'basic medicine', 'L3': 'developmental biology', 'L4': None, 'L5': None, 'L6': 'mrsa/staphylococcus aureus', 'score_for_L3': 0.24267802385401582, 'score_for_L4': 0.17745934190722595}]</t>
  </si>
  <si>
    <t>[{'authorId': '2477608', 'name': 'T. Castrignanò'}
 {'authorId': '6969963', 'name': 'Silvia Gioiosa'}
 {'authorId': '2272640', 'name': 'Tiziano Flati'}
 {'authorId': '2044355703', 'name': 'Mirko Cestari'}
 {'authorId': '2636948', 'name': 'E. Picardi'}
 {'authorId': '83658061', 'name': 'M. Chiara'}
 {'authorId': '4435030', 'name': 'M. Fratelli'}
 {'authorId': '3789738', 'name': 'Stefano Amente'}
 {'authorId': '39173614', 'name': 'M. Cirilli'}
 {'authorId': '1380788105', 'name': 'M. Tangaro'}
 {'authorId': '2287660', 'name': 'G. Chillemi'}
 {'authorId': '1680212', 'name': 'G. Pesole'}
 {'authorId': '3229640', 'name': 'F. Zambelli'}]</t>
  </si>
  <si>
    <t>ELIXIR-IT HPC@CINECA: high performance computing resources for the bioinformatics community</t>
  </si>
  <si>
    <t>10.1186/s12859-020-03565-8</t>
  </si>
  <si>
    <t>[{'L1': 'medical and health sciences', 'L2': 'basic medicine', 'L3': 'developmental biology', 'L4': None, 'L5': None, 'L6': None, 'score_for_L3': 0.31498241599396637, 'score_for_L4': 0.23030773671572902}, {'L1': 'medical and health sciences', 'L2': 'health sciences', 'L3': 'developmental biology', 'L4': None, 'L5': None, 'L6': None, 'score_for_L3': 0.31498241599396637, 'score_for_L4': 0.23030773671572902}]</t>
  </si>
  <si>
    <t>Theoretical Physics, Hasselt University, Diepenbeek, Belgium.
I-Biostat, Data Science Institute, Hasselt University, Diepenbeek, Belgium.
BIOMED, Hasselt University, Diepenbeek, Belgium.
Faculty of Medicine and Pharmacy, Vrije Universiteit Brussel (VUB), Brussels, Belgium.
Department of Neurology, AZ Sint-Jan, Brugge, Belgium.
Neurology, CHU Liège, Esneux, Belgium.
Department of Neurology, University Hospital Ghent, Ghent, Belgium.
Revalidation and MS Center Pelt, Pelt, Belgium.</t>
  </si>
  <si>
    <t>text_search_general:"ELIXIR-EXCELERATE", text_search_general:"funded by ELIXIR", text_search_general:"supported by ELIXIR", text_search_general:"ELIXIR-IIB", text_search_general:"ELIXIR IIB", text_search_country_code:"ELIXIR IT"</t>
  </si>
  <si>
    <t>[{'authorId': '41223724', 'name': 'Phuong T. N. Hoang'}
 {'authorId': '145758742', 'name': 'A. Fiebig'}
 {'authorId': '153855424', 'name': 'P. Novák'}
 {'authorId': '145343646', 'name': 'J. Macas'}
 {'authorId': '144129803', 'name': 'H. X. Cao'}
 {'authorId': '145420012', 'name': 'A. Stepanenko'}
 {'authorId': '46879003', 'name': 'Guimin Chen'}
 {'authorId': '8614247', 'name': 'N. Borisjuk'}
 {'authorId': '145685293', 'name': 'U. Scholz'}
 {'authorId': '2129019', 'name': 'I. Schubert'}]</t>
  </si>
  <si>
    <t>Chromosome-scale genome assembly for the duckweed Spirodela intermedia, integrating cytogenetic maps, PacBio and Oxford Nanopore libraries</t>
  </si>
  <si>
    <t>10.1038/s41598-020-75728-9</t>
  </si>
  <si>
    <t>[{'L1': 'medical and health sciences', 'L2': 'basic medicine', 'L3': 'developmental biology', 'L4': None, 'L5': None, 'L6': None, 'score_for_L3': 0.27618413385970686, 'score_for_L4': 0.16120761497834207}, {'L1': 'medical and health sciences', 'L2': 'health sciences', 'L3': 'developmental biology', 'L4': None, 'L5': None, 'L6': None, 'score_for_L3': 0.27618413385970686, 'score_for_L4': 0.16120761497834207}]</t>
  </si>
  <si>
    <t>[{'authorId': '144222044', 'name': 'A. Thorogood'}
 {'authorId': '2568693', 'name': 'H. Rehm'}
 {'authorId': '66181689', 'name': 'P. Goodhand'}
 {'authorId': '2064219330', 'name': 'A. Page'}
 {'authorId': '2883827', 'name': 'Y. Joly'}
 {'authorId': '1845926', 'name': 'M. Baudis'}
 {'authorId': '8462412', 'name': 'Jordi Rambla'}
 {'authorId': '144100965', 'name': 'A. Navarro'}
 {'authorId': '2140096741', 'name': 'Tommi H. Nyronen'}
 {'authorId': '1751889957', 'name': 'Mikael Linden'}
 {'authorId': '2482671', 'name': 'E. Dove'}
 {'authorId': '1965217', 'name': 'Marc Fiume'}
 {'authorId': '1861681', 'name': 'M. Brudno'}
 {'authorId': '32813672', 'name': 'M. Cline'}
 {'authorId': '1702103', 'name': 'E. Birney'}]</t>
  </si>
  <si>
    <t>International federation of genomic medicine databases using GA4GH standards</t>
  </si>
  <si>
    <t>10.1016/j.xgen.2021.100032</t>
  </si>
  <si>
    <t>[{'L1': 'medical and health sciences', 'L2': 'basic medicine', 'L3': 'developmental biology', 'L4': None, 'L5': None, 'L6': None, 'score_for_L3': 0.16804744825950083, 'score_for_L4': 0.149767706144735}, {'L1': 'medical and health sciences', 'L2': 'health sciences', 'L3': 'developmental biology', 'L4': None, 'L5': None, 'L6': None, 'score_for_L3': 0.16804744825950083, 'score_for_L4': 0.149767706144735}]</t>
  </si>
  <si>
    <t>Broad Institute of MIT and Harvard, Cambridge, MA, USA.
Massachusetts General Brigham, Boston, MA, USA.
Harvard Medical School, Boston, MA, USA.
Global Alliance for Genomics and Health, Toronto, ON, Canada.
Ontario Institute for Cancer Research, Toronto, ON, Canada.
Brigham and Women's Hospital, Boston, MA, USA.
DNAstack, Toronto, ON, Canada.
University of Zurich, Zurich, Switzerland.
SIB Swiss Institute of Bioinformatics, Lausanne, Switzerland.
McGill University, Montreal, QC, Canada.
University of Leicester, Leicester, UK.
University of Lausanne, Lausanne, Switzerland.
CNAG-CRG, Centre for Genomic Regulation (CRG), The Barcelona Institute of Science and Technology, Barcelona, Spain.
Universitat Pompeu Fabra (UPF), Barcelona, Spain.
Universitat de Barcelona, Barcelona, Spain.
Wellcome Sanger Institute, Hinxton, UK.
Australian Genomics, Parkville, VIC, Australia.
Murdoch Children's Research Institute, Parkville, VIC, Australia.
Canadian Center for Computational Genomics, Montreal, QC, Canada.
University of Toronto, Toronto, ON, Canada.
University Health Network, Toronto, ON, Canada.
Vector Institute, Toronto, ON, Canada.
Canadian Distributed Infrastructure for Genomics (CanDIG), Toronto, ON, Canada.
Oregon Health and Science University, Portland, OR, USA.
European Molecular Biology Laboratory, European Bioinformatics Institute (EMBL-EBI), Hinxton, UK.
PhenoTips, Toronto, ON, Canada.
Walter and Eliza Hall Institute of Medical Research, Parkville, VIC, Australia.
University of Melbourne, Melbourne, VIC, Australia.
Vanderbilt University Medical Center, Nashville, TN, USA.
Kelly Government Solutions, Rockville, MD, USA.
Memorial Sloan Kettering Cancer Center, New York, NY, USA.
Nationwide Children's Hospital, Columbus, OH, USA.
The Ohio State University, Columbus, OH, USA.
National Heart, Lung, and Blood Institute, National Institutes of Health, Bethesda, MD, USA.
Stanford University, Stanford, CA, USA.
UC Santa Cruz Genomics Institute, Santa Cruz, CA, USA.
Arizona State University, Washington, DC, USA.
Sage Bionetworks, Seattle, WA, USA.
University of Edinburgh, Edinburgh, UK.
University of Utah, Salt Lake City, UT, USA.
Sidra Medicine, Doha, Qatar.
Weill Cornell Medicine - Qatar, Doha, Qatar.
Addenbrooke's Hospital, Cambridge, UK.
University of Chicago, Chicago, IL, USA.
National Cancer Institute, National Institutes of Health, Bethesda, MD, USA.
Mayo Clinic, Rochester, MN, USA.
Centre for Genomic Regulation (CRG), The Barcelona Institute of Science and Technology, Barcelona, Spain.
National Human Genome Research Institute, National Institutes of Health, Bethesda, MD, USA.
Verily Life Sciences, South San Francisco, CA, USA.
Washington University School of Medicine in St. Louis, St. Louis, MO, USA.
Pryzm Health, Sydney, QLD, Australia.
University of Colorado Anschutz Medical Campus, Aurora, CO, USA.
Johns Hopkins University, Baltimore, MD, USA.
The Australian e-Health Research Centre, CSIRO, Herston, QLD, Australia.
Invitae, San Francisco, CA, USA.
MyOme, Inc, San Bruno, CA, USA.
Autism Speaks, Princeton, NJ, USA.
Howard Hughes Medical Institute, University of California, Santa Cruz, CA, USA.
Duke-Margolis Center for Health Policy, Washington, DC, USA.
The University of Hong Kong, Hong Kong, Hong Kong.
BBMRI-ERIC, Graz, Austria.
Masaryk University, Brno, Czech Republic.
National Taiwan University, Taipei City, Taiwan.
École polytechnique fédérale de Lausanne (EPFL), Lausanne, Switzerland.
Cincinnati Children's Hospital Medical Center, Cincinnati, OH, USA.
Queen Mary University of London, London, UK.
SingHealth Duke-NUS Genomic Medicine Centre, Singapore, Republic of Singapore.
SingHealth Duke-NUS Institute of Precision Medicine, Singapore, Republic of Singapore.
University of Waterloo, Waterloo, ON, Canada.
Datadex Inc., Toronto, ON, Canada.
Garvan Institute of Medical Research, Darlinghurst, NSW, Australia.
Canada's Michael Smith Genome Sciences Centre, BC Cancer, Vancouver, BC, Canada.
University of Basel, Basel, Switzerland.
Osaka University, Suita, Japan.
University of Nottingham, Nottingham, UK.
University of Oxford, Oxford, UK.
National Center for Global Health and Medicine Hospital, Tokyo, Japan.
University of Tokyo, Tokyo, Japan.
ELIXIR Hub, Hinxton, UK.
Keio University School of Medicine, Tokyo, Japan.
mlin.net LLC, San Jose, CA, USA.
CSC-IT Center for Science, Espoo, Finland.
ELIXIR Finland, Espoo, Finland.
Genomics England, London, UK.
Faculty of Medicine, University Southampton, Southampton, UK.
University of Glasgow, Glasgow, UK.
Seven Bridges, Boston, MA, USA.
Wellcome Connecting Science, Hinxton, UK.
University of Cambridge, Cambridge, UK.
Heidelberg Academy of Sciences and Humanities, Heidelberg, Germany.
H3ABioNet, Computational Biology Division, IDM, Faculty of Health Sciences, Cape Town, South Africa.
Japan Agency for Medical Research &amp; Development (AMED), Tokyo, Japan.
RIKEN Center for Integrative Medical Sciences, Yokohama, Japan.
University of Northampton, Northampton, UK.
Institute of Evolutionary Biology (UPF-CSIC), Universitat Pompeu Fabra (UPF), Barcelona, Spain.
Institució Catalana de Recerca i Estudis Avançats, Barcelona, Spain.
Barcelonaβeta Brain Research Center (BBRC), Pasqual Maragall Foundation, Barcelona, Spain.
Genomic Medicine Institute, Geisinger, Danville, PA, USA.
Human Genetics Society of Australasia Education, Ethics &amp; Social Issues Committee, Alexandria, NSW, Australia.
Tohoku University, Sendai, Japan.
Spherical Cow Group, New York, NY, USA.
Laura Paglione LLC, New York, NY, USA.
Amazon Web Services, Inc., Seattle, WA, USA.
The Jackson Laboratory, Farmington, CT, USA.
University of Connecticut, Farmington, CT, USA.
National Center for Biotechnology Information, National Library of Medicine, National Institutes of Health, Bethesda, MD, USA.
Patient-Centered Outcomes Research Institute (PCORI), Washington, DC, USA.
Bicgen Foundation Inc, Arlington Heights, IL, USA.
Congenica Ltd., Cambridge, UK.
University of Virginia, Charlottesville, VA, USA.
University of Michigan, Ann Arbor, MI, USA.
QIMR Berghofer Medical Research Institute, Herston, QLD, Australia.
Precision Health Research Singapore, Singapore, Republic of Singapore.
Genome Institute of Singapore, Singapore, Republic of Singapore.
University of Luxembourg, Esch-sur-Alzette, Luxembourg.
National Center for Global Health and Medicine, Tokyo, Japan.
Barcelona Supercomputing Center, Barcelona, Spain.
California Institute of Technology, Pasadena, CA, USA.
Health Data Research UK, London, UK.
Melbourne Law School, University of Melbourne, Parkville, VIC, Australia.
Google LLC, Kitchener, ON, Canada.
Section of Translational Medical Ethics, University Hospital Heidelberg, Heidelberg, Germany.
Salt Lake City, UT, USA.
Indoc Research, Toronto, ON, Canada.
Canadian Centre for Computational Genomics, Montreal, QC, Canada.
European Molecular Biology Laboratory, Heidelberg, Germany.</t>
  </si>
  <si>
    <t>generic_whitelist:35128509, ELIXIR Europe</t>
  </si>
  <si>
    <t>[{'authorId': '2865038', 'name': 'N. Bandeira'}
 {'authorId': '1763674', 'name': 'E. Deutsch'}
 {'authorId': '143998072', 'name': 'O. Kohlbacher'}
 {'authorId': '145632158', 'name': 'L. Martens'}
 {'authorId': '3245770', 'name': 'J. Vizcaíno'}]</t>
  </si>
  <si>
    <t>Data Management of Sensitive Human Proteomics Data: Current Practices, Recommendations, and Perspectives for the Future</t>
  </si>
  <si>
    <t>10.1016/j.mcpro.2021.100071</t>
  </si>
  <si>
    <t>[{'L1': 'medical and health sciences', 'L2': 'basic medicine', 'L3': 'developmental biology', 'L4': None, 'L5': None, 'L6': 'datum/datum management', 'score_for_L3': 0.39752322893992215, 'score_for_L4': 0.2864506286592178}, {'L1': 'medical and health sciences', 'L2': 'health sciences', 'L3': 'developmental biology', 'L4': None, 'L5': None, 'L6': 'datum/datum management', 'score_for_L3': 0.39752322893992215, 'score_for_L4': 0.2864506286592178}]</t>
  </si>
  <si>
    <t>Structural and Computational Biology Unit, European Molecular Biology Laboratory, Heidelberg 69117, Germany. balint.meszaros@embl.de manjeet.kumar@embl.de lchemes@iib.unsam.edu.ar toby.gibson@embl.de.
Structural and Computational Biology Unit, European Molecular Biology Laboratory, Heidelberg 69117, Germany.
Collaboration for joint PhD degree between EMBL and Heidelberg University, Faculty of Biosciences.
Laboratorio de bioinformática estructural, Fundación Instituto Leloir, C1405BWE Buenos Aires, Argentina.
School of Medicine, University College Dublin, Dublin 4, Ireland.
Computational Chemistry &amp; Biology, Merck KGaA, Frankfurter Str. 250, 64293 Darmstadt, Germany.
Instituto de Investigaciones Biotecnológicas "Dr. Rodolfo A. Ugalde", IIB-UNSAM, IIBIO-CONICET, Universidad Nacional de San Martín, CP1650 San Martín, Buenos Aires, Argentina. balint.meszaros@embl.de manjeet.kumar@embl.de lchemes@iib.unsam.edu.ar toby.gibson@embl.de.</t>
  </si>
  <si>
    <t>ACK_FUND:676559, text_search_general:"funded by ELIXIR"</t>
  </si>
  <si>
    <t>[{'authorId': '49422329', 'name': 'F. Battistini'}
 {'authorId': '1695039', 'name': 'Adam Hospital'}
 {'authorId': '49612180', 'name': 'Diana Buitrago'}
 {'authorId': '2075016016', 'name': 'Diego Gallego'}
 {'authorId': '39684414', 'name': 'P. Dans'}
 {'authorId': '1706110', 'name': 'J. Gelpí'}
 {'authorId': '144720423', 'name': 'M. Orozco'}]</t>
  </si>
  <si>
    <t>How B-DNA Dynamics Decipher Sequence-Selective Protein Recognition.</t>
  </si>
  <si>
    <t>10.1016/j.jmb.2019.07.021</t>
  </si>
  <si>
    <t>[{'L1': 'medical and health sciences', 'L2': 'basic medicine', 'L3': 'developmental biology', 'L4': None, 'L5': None, 'L6': None, 'score_for_L3': 0.3160489725461578, 'score_for_L4': 0.12480637354741042}, {'L1': 'medical and health sciences', 'L2': 'health sciences', 'L3': 'developmental biology', 'L4': None, 'L5': None, 'L6': None, 'score_for_L3': 0.3160489725461578, 'score_for_L4': 0.12480637354741042}]</t>
  </si>
  <si>
    <t>Department of Computer Architecture, Instituto de Investigación Biomédica de Málaga-IBIMA, University of Málaga, Málaga, Spain.
Center for Bioinformatics and Integrative Biology, Facultad de Ciencias de la Vida, Universidad Andrés Bello, Santiago, Chile.</t>
  </si>
  <si>
    <t>GRANT_ID:676559 (EXCELERATE)</t>
  </si>
  <si>
    <t>[{'authorId': '38789676', 'name': 'L. Bertoldi'}
 {'authorId': '1966295', 'name': 'C. Forcato'}
 {'authorId': '2173706', 'name': 'N. Vitulo'}
 {'authorId': '2273773648', 'name': 'Giovanni Birolo'}
 {'authorId': '46251219', 'name': 'Fabio De Pascale'}
 {'authorId': '38247146', 'name': 'E. Feltrin'}
 {'authorId': '50579272', 'name': 'Riccardo Schiavon'}
 {'authorId': '6735556', 'name': 'F. Anglani'}
 {'authorId': '6270763', 'name': 'S. Negrisolo'}
 {'authorId': '48410134', 'name': 'A. Zanetti'}
 {'authorId': '1405470361', 'name': 'F. D’Avanzo'}
 {'authorId': '5265795', 'name': 'R. Tomanin'}
 {'authorId': '143853152', 'name': 'G. Faulkner'}
 {'authorId': '2532354', 'name': 'A. Vezzi'}
 {'authorId': '1679138', 'name': 'G. Valle'}]</t>
  </si>
  <si>
    <t>QueryOR: a comprehensive web platform for genetic variant analysis and prioritization</t>
  </si>
  <si>
    <t>10.1186/s12859-017-1654-4</t>
  </si>
  <si>
    <t>[{'L1': 'medical and health sciences', 'L2': 'basic medicine', 'L3': 'developmental biology', 'L4': None, 'L5': None, 'L6': None, 'score_for_L3': 0.3824923471186128, 'score_for_L4': 0.2998657949017931}, {'L1': 'medical and health sciences', 'L2': 'health sciences', 'L3': 'developmental biology', 'L4': None, 'L5': None, 'L6': None, 'score_for_L3': 0.3824923471186128, 'score_for_L4': 0.2998657949017931}]</t>
  </si>
  <si>
    <t>Department of Biosciences, Biotechnology and Biopharmaceutics, University of Bari, Via Orabona 4, 70126 Bari, Italy ernesto.picardi@uniba.it.
Institute of Biomembranes and Bioenergetics, National Research Council, Via Amendola 165/A, 70126 Bari, Italy.
National Institute of Biostructures and Biosystems (INBB), 00136 Roma, Italy.
Department of Biosciences, Biotechnology and Biopharmaceutics, University of Bari, Via Orabona 4, 70126 Bari, Italy.
Department of Biosciences, Biotechnology and Biopharmaceutics, University of Bari, Via Orabona 4, 70126 Bari, Italy graziano.pesole@uniba.it.</t>
  </si>
  <si>
    <t>[{'authorId': '2008167433', 'name': 'J. Mathlin'}
 {'authorId': '48823375', 'name': 'Loredana Le Pera'}
 {'authorId': '35667188', 'name': 'T. Colombo'}]</t>
  </si>
  <si>
    <t>A Census and Categorization Method of Epitranscriptomic Marks</t>
  </si>
  <si>
    <t>10.3390/ijms21134684</t>
  </si>
  <si>
    <t>[{'L1': 'medical and health sciences', 'L2': 'basic medicine', 'L3': 'developmental biology', 'L4': None, 'L5': None, 'L6': None, 'score_for_L3': 0.4433726900574122, 'score_for_L4': 0.22624200697084887}, {'L1': 'medical and health sciences', 'L2': 'health sciences', 'L3': 'developmental biology', 'L4': None, 'L5': None, 'L6': None, 'score_for_L3': 0.4433726900574122, 'score_for_L4': 0.22624200697084887}]</t>
  </si>
  <si>
    <t>Genomic Medicine and Bioinformatic Core Facility, Department of Biochemistry and Molecular Biology, Faculty of Medicine, University of Debrecen, 4032 Debrecen, Hungary.
Doctoral School of Molecular Cell and Immune Biology, University of Debrecen, 4032 Debrecen, Hungary.
Department of Biochemistry and Molecular Biology, Faculty of Medicine, University of Debrecen, 4032 Debrecen, Hungary.</t>
  </si>
  <si>
    <t>generic_whitelist:27587585</t>
  </si>
  <si>
    <t>[{'authorId': '1976245951', 'name': 'N. Pechlivanis'}
 {'authorId': '9522670', 'name': 'M. Tsagiopoulou'}
 {'authorId': '2129167483', 'name': 'M. C. Maniou'}
 {'authorId': '2055620624', 'name': 'A. Tougkousidis'}
 {'authorId': '51940404', 'name': 'S. Laidou'}
 {'authorId': '16074293', 'name': 'E. Vlachonikola'}
 {'authorId': '1395591161', 'name': 'E. Mouchtaropoulou'}
 {'authorId': '5936009', 'name': 'T. Chassalevris'}
 {'authorId': '2129719389', 'name': 'S. Chaintoutis'}
 {'authorId': '7636339', 'name': 'C. Dovas'}
 {'authorId': '13435907', 'name': 'M. Petala'}
 {'authorId': '1763373', 'name': 'M. Kostoglou'}
 {'authorId': '93595253', 'name': 'T. Karapantsios'}
 {'authorId': '1454389456', 'name': 'A. Chatzidimitriou'}
 {'authorId': '145009389', 'name': 'A. Papadopoulos'}
 {'authorId': '47395982', 'name': 'N. Papaioannou'}
 {'authorId': '5601224', 'name': 'A. Argiriou'}
 {'authorId': '71018930', 'name': 'Fotis Psomopoulos'}]</t>
  </si>
  <si>
    <t>Detecting SARS-CoV-2 lineages and mutational load in municipal wastewater and a use-case in the metropolitan area of Thessaloniki, Greece</t>
  </si>
  <si>
    <t>10.1038/s41598-022-06625-6</t>
  </si>
  <si>
    <t>[{'L1': 'medical and health sciences', 'L2': 'basic medicine', 'L3': 'developmental biology', 'L4': None, 'L5': None, 'L6': None, 'score_for_L3': 0.16030145589509198, 'score_for_L4': 0.12928762772771363}, {'L1': 'medical and health sciences', 'L2': 'health sciences', 'L3': 'developmental biology', 'L4': None, 'L5': None, 'L6': None, 'score_for_L3': 0.16030145589509198, 'score_for_L4': 0.12928762772771363}]</t>
  </si>
  <si>
    <t>Erasmus University Medical Center Rotterdam, Department of Pathology, Bioinformatics group, Wytemaweg 80, 3015 CN, Rotterdam, The Netherlands.
Erasmus University Medical Center Rotterdam, Department of Medical Microbiology and Infectious Diseases, Dr. Molewaterplein 40, 3015 GD, Rotterdam, The Netherlands.
Regional Laboratory of Public Health Kennemerland, Department of Molecular Biology, Boerhaavelaan 26, 2035 RC, Haarlem, The Netherlands.</t>
  </si>
  <si>
    <t>boilerplate_text_search:"research infrastructure for life-science data", text_search_general:"supported by ELIXIR"</t>
  </si>
  <si>
    <t>[{'authorId': '31143862', 'name': 'Miroslav Kratochvíl'}
 {'authorId': '3413950', 'name': 'J. Vondrášek'}
 {'authorId': '2665821', 'name': 'Jakub Galgonek'}]</t>
  </si>
  <si>
    <t>Sachem: a chemical cartridge for high-performance substructure search</t>
  </si>
  <si>
    <t>10.1186/s13321-018-0282-y</t>
  </si>
  <si>
    <t>[{'L1': 'natural sciences', 'L2': 'chemical sciences', 'L3': 'medicinal &amp; biomolecular chemistry', 'L4': None, 'L5': None, 'L6': None, 'score_for_L3': 0.21633254615185782, 'score_for_L4': 0.050137690716956805}, {'L1': 'medical and health sciences', 'L2': 'basic medicine', 'L3': 'developmental biology', 'L4': None, 'L5': None, 'L6': None, 'score_for_L3': 0.1965597336538328, 'score_for_L4': 0.19103952920788606}]</t>
  </si>
  <si>
    <t>natural sciences</t>
  </si>
  <si>
    <t>medicinal &amp; biomolecular chemistry</t>
  </si>
  <si>
    <t>European Molecular Biology Laboratory, European Bioinformatics Institute (EMBL-EBI), Wellcome Genome Campus, Hinxton, Cambridge CB10 1SD, UK anat@ebi.ac.uk.
European Molecular Biology Laboratory, European Bioinformatics Institute (EMBL-EBI), Wellcome Genome Campus, Hinxton, Cambridge CB10 1SD, UK.</t>
  </si>
  <si>
    <t>[{'authorId': '24842149', 'name': 'Dalibor Trapl'}
 {'authorId': '103134819', 'name': 'Izabela Horvaćanin'}
 {'authorId': '46780060', 'name': 'Václav Mareška'}
 {'authorId': '6413534', 'name': 'Furkan Ozcelik'}
 {'authorId': '2258903008', 'name': 'Gozde Unal'}
 {'authorId': '3051304', 'name': 'V. Spiwok'}]</t>
  </si>
  <si>
    <t>Anncolvar: Approximation of Complex Collective Variables by Artificial Neural Networks for Analysis and Biasing of Molecular Simulations</t>
  </si>
  <si>
    <t>10.3389/fmolb.2019.00025</t>
  </si>
  <si>
    <t>[{'L1': 'natural sciences', 'L2': 'physical sciences', 'L3': 'chemical physics', 'L4': 'Quantum mechanics/Quantum chemistry', 'L5': None, 'L6': None, 'score_for_L3': 0.19254855943420457, 'score_for_L4': 0.07454150180555033}, {'L1': 'medical and health sciences', 'L2': 'basic medicine', 'L3': 'developmental biology', 'L4': None, 'L5': None, 'L6': None, 'score_for_L3': 0.13151200847960776, 'score_for_L4': 0.07036334297707154}]</t>
  </si>
  <si>
    <t>chemical physics</t>
  </si>
  <si>
    <t>DNAstack, Toronto, Ontario, Canada. marc@dnastack.com.
DNAstack, Toronto, Ontario, Canada.
Global Alliance for Genomics and Health, Toronto, Ontario, Canada.
European Molecular Biology Laboratory, European Bioinformatics Institute, Wellcome Genome Campus, Hinxton, Cambridge, UK.
Centre de Regulació Genòmica, Barcelona, Spain.
Centre of Genomics and Policy, Department of Human Genetics, McGill University, Montreal, Quebec, Canada.
Department of Genetics, University of Leicester, Leicester, UK.
Genecloud, Sunnyvale, CA, USA.
ELIXIR Hub, Wellcome Genome Campus, Hinxton, Cambridge, UK.
Ontario Institute for Cancer Research, Toronto, Ontario, Canada.
Genomics Institute, University of California at Santa Cruz, Santa Cruz, CA, USA.
Department of Molecular Life Sciences, University of Zurich, Zurich, Switzerland.
SIB Swiss Institute of Bioinformatics, Lausanne, Switzerland.
CSC - IT Center for Science Ltd, Espoo, Finland.
Broad Institute of MIT and Harvard, Cambridge, MA, USA.
Wellcome Trust Sanger Institute, Wellcome Genome Campus, Hinxton, Cambridge, UK.
National Center for Biotechnology Information, US National Library of Medicine, Bethesda, MD, USA.</t>
  </si>
  <si>
    <t>[{'authorId': '35555926', 'name': 'G. Skoufos'}
 {'authorId': '2000495805', 'name': 'Filippos S. Kardaras'}
 {'authorId': '2697531', 'name': 'A. Alexiou'}
 {'authorId': '2386640', 'name': 'Ioannis Kavakiotis'}
 {'authorId': '51148952', 'name': 'A. Lambropoulou'}
 {'authorId': '2000465779', 'name': 'Vasiliki Kotsira'}
 {'authorId': '3559722', 'name': 'Spyros Tastsoglou'}
 {'authorId': '1751243', 'name': 'A. Hatzigeorgiou'}]</t>
  </si>
  <si>
    <t>Peryton: a manual collection of experimentally supported microbe-disease associations</t>
  </si>
  <si>
    <t>10.1093/nar/gkaa902</t>
  </si>
  <si>
    <t>[{'L1': 'medical and health sciences', 'L2': 'basic medicine', 'L3': 'developmental biology', 'L4': None, 'L5': None, 'L6': None, 'score_for_L3': 0.3462515435265444, 'score_for_L4': 0.21724859299453794}, {'L1': 'medical and health sciences', 'L2': 'health sciences', 'L3': 'developmental biology', 'L4': None, 'L5': None, 'L6': None, 'score_for_L3': 0.3462515435265444, 'score_for_L4': 0.21724859299453794}]</t>
  </si>
  <si>
    <t>CEITEC - Central European Institute of Technology, Masaryk University, Kamenice 753/5, 625 00 Brno, Czech Republic.
Regional Centre of Advanced Technologies and Materials, Department of Physical Chemistry, Faculty of Science, Palacký University Olomouc, Šlechtitelů 241/27, 779 00 Olomouc, Czech Republic.
Research Collaboratory for Structural Bioinformatics (RCSB), San Diego Supercomputer Center, University of California San Diego, 9500 Gilman Drive, La Jolla, San Diego, CA 92093-0743, USA.
RCSB Protein Data Bank, Institute for Quantitative Biomedicine and Department of Chemistry and Chemical Biology, Rutgers, The State University of New Jersey, 174 Frelinghuysen Road, Piscataway, NJ 08854-8076, USA.
Protein Data Bank in Europe (PDBe), European Molecular Biology Laboratory, European Bioinformatics Institute (EMBL-EBI), Wellcome Genome Campus, Hinxton CB10 1SD, United Kingdom.</t>
  </si>
  <si>
    <t>10.1093/nar/gkac312</t>
  </si>
  <si>
    <t>text_search_country:"ELIXIR France"</t>
  </si>
  <si>
    <t>[{'authorId': '2047271765', 'name': 'Christine A. Yanta'}
 {'authorId': '3206381', 'name': 'K. Bessonov'}
 {'authorId': '49067954', 'name': 'G. Robinson'}
 {'authorId': '5183946', 'name': 'K. Troell'}
 {'authorId': '47632893', 'name': 'R. Guy'}]</t>
  </si>
  <si>
    <t>CryptoGenotyper: A new bioinformatics tool for rapid Cryptosporidium identification</t>
  </si>
  <si>
    <t>10.1016/j.fawpar.2021.e00115</t>
  </si>
  <si>
    <t>[{'L1': 'medical and health sciences', 'L2': 'basic medicine', 'L3': 'mycology &amp; parasitology', 'L4': 'Domesticated animals/Livestock', 'L5': None, 'L6': None, 'score_for_L3': 0.15058881998064327, 'score_for_L4': 0.09145162438717581}, {'L1': 'medical and health sciences', 'L2': 'health sciences', 'L3': 'mycology &amp; parasitology', 'L4': 'Domesticated animals/Livestock', 'L5': None, 'L6': None, 'score_for_L3': 0.15058881998064327, 'score_for_L4': 0.09145162438717581}]</t>
  </si>
  <si>
    <t>mycology &amp; parasitology</t>
  </si>
  <si>
    <t>[{'authorId': '48235013', 'name': 'Regina Becker'}
 {'authorId': '144222044', 'name': 'A. Thorogood'}
 {'authorId': '79837060', 'name': 'Johan Ordish'}
 {'authorId': '153840003', 'name': 'M. Beauvais'}]</t>
  </si>
  <si>
    <t>COVID-19 Research: Navigating the European General Data Protection Regulation</t>
  </si>
  <si>
    <t>10.2196/19799</t>
  </si>
  <si>
    <t>[{'L1': 'medical and health sciences', 'L2': 'basic medicine', 'L3': 'genetics &amp; heredity', 'L4': None, 'L5': None, 'L6': None, 'score_for_L3': 0.09065396739063951, 'score_for_L4': 0.0}, {'L1': 'medical and health sciences', 'L2': 'health sciences', 'L3': 'genetics &amp; heredity', 'L4': None, 'L5': None, 'L6': None, 'score_for_L3': 0.09065396739063951, 'score_for_L4': 0.0}]</t>
  </si>
  <si>
    <t>Institute of Organic Chemistry and Biochemistry of the CAS, Prague, Czech Republic.
Department of Software Engineering, Faculty of Mathematics and Physics, Charles University, Prague, Czech Republic.
Institute of Hematology and Blood Transfusion, Prague, Czech Republic.</t>
  </si>
  <si>
    <t>[{'authorId': '1415976406', 'name': 'J. Gómez-Blanco'}
 {'authorId': '1405711386', 'name': 'J. M. D. L. Rosa-Trevín'}
 {'authorId': '2231234', 'name': 'R. Marabini'}
 {'authorId': '84601480', 'name': 'L. D. Cano'}
 {'authorId': '145863684', 'name': 'A. Jiménez'}
 {'authorId': '2116738072', 'name': 'María Jesús Martínez'}
 {'authorId': '2248397537', 'name': 'Remedios Melero'}
 {'authorId': '2067212518', 'name': 'T. Majtner'}
 {'authorId': '9424635', 'name': 'D. Maluenda'}
 {'authorId': '153642095', 'name': 'J. Mota'}
 {'authorId': '51435648', 'name': 'Y. Rancel'}
 {'authorId': '1397942495', 'name': 'E. Ramírez-Aportela'}
 {'authorId': '1573189794', 'name': 'J. Vilas'}
 {'authorId': '2248299386', 'name': 'Marta Carroni'}
 {'authorId': '2253360206', 'name': 'Stefan Fleischmann'}
 {'authorId': '2253361657', 'name': 'Erik Lindahl'}
 {'authorId': '2253361657', 'name': 'Erik Lindahl'}
 {'authorId': '10236040', 'name': 'A. Ashton'}
 {'authorId': '48350109', 'name': 'M. Basham'}
 {'authorId': '2253373175', 'name': 'Daniel K. Clare'}
 {'authorId': '2061411438', 'name': 'K. Savage'}
 {'authorId': '2253330722', 'name': 'C. A. Siebert'}
 {'authorId': '146844944', 'name': 'G. Sharov'}
 {'authorId': '3304968', 'name': 'C. Sorzano'}
 {'authorId': '38466905', 'name': 'P. Conesa'}
 {'authorId': '2238377303', 'name': 'J. Carazo'}]</t>
  </si>
  <si>
    <t>Using Scipion for stream image processing at Cryo-EM facilities</t>
  </si>
  <si>
    <t>10.1016/j.jsb.2018.10.001</t>
  </si>
  <si>
    <t>[{'L1': 'medical and health sciences', 'L2': 'basic medicine', 'L3': 'developmental biology', 'L4': None, 'L5': None, 'L6': 'em/cryo/cryo em', 'score_for_L3': 0.38463806922807187, 'score_for_L4': 0.21838087901584602}, {'L1': 'medical and health sciences', 'L2': 'health sciences', 'L3': 'developmental biology', 'L4': None, 'L5': None, 'L6': 'em/cryo/cryo em', 'score_for_L3': 0.38463806922807187, 'score_for_L4': 0.21838087901584602}]</t>
  </si>
  <si>
    <t>BiTeM Group, University of Applied Sciences, Western Switzerland-HEG Genève, Information Science Department SIB Text Mining, Swiss Institute of Bioinformatics luc.mottin@hesge.ch patrick.ruch@hesge.ch.
BiTeM Group, University of Applied Sciences, Western Switzerland-HEG Genève, Information Science Department SIB Text Mining, Swiss Institute of Bioinformatics.
Calipho Group, Swiss Institute of Bioinformatics.</t>
  </si>
  <si>
    <t>ACK_FUND:654248, ACK_FUND:676559, ACK_FUND:739563, text_search_general:"ELIXIR-EXCELERATE"</t>
  </si>
  <si>
    <t>[{'authorId': '1390051934', 'name': 'Yasset Pérez-Riverol'}
 {'authorId': '47690379', 'name': 'P. Moreno'}]</t>
  </si>
  <si>
    <t>Scalable data analysis in proteomics and metabolomics using BioContainers and workflows engines</t>
  </si>
  <si>
    <t>10.1002/pmic.201900147</t>
  </si>
  <si>
    <t>[{'L1': 'medical and health sciences', 'L2': 'basic medicine', 'L3': 'developmental biology', 'L4': None, 'L5': None, 'L6': 'datum/datum management', 'score_for_L3': 0.30747076517538124, 'score_for_L4': 0.2622877861629451}, {'L1': 'medical and health sciences', 'L2': 'basic medicine', 'L3': 'developmental biology', 'L4': None, 'L5': None, 'L6': 'datum/mass spectrometry', 'score_for_L3': 0.30747076517538124, 'score_for_L4': 0.2622877861629451}]</t>
  </si>
  <si>
    <t>European Molecular Biology Laboratory, European Bioinformatics Institute (EMBL-EBI), Wellcome Trust Genome Campus, Hinxton, Cambridge, CB10 1SD, UK.</t>
  </si>
  <si>
    <t>GRANT_ID:676559, ELIXIR IS</t>
  </si>
  <si>
    <t>10.1093/nar/gkab1127</t>
  </si>
  <si>
    <t>Turku Bioscience Centre, University of Turku and Åbo Akademi University, Tykistökatu 6, 20520 Turku, Finland.
Institute of Biomedicine, University of Turku, 20520 Turku, Finland.</t>
  </si>
  <si>
    <t>generic_whitelist:34850134</t>
  </si>
  <si>
    <t>[{'authorId': '84133878', 'name': 'D. Kiousi'}
 {'authorId': '2038015564', 'name': 'Marina Rathosi'}
 {'authorId': '5859454', 'name': 'Margaritis Tsifintaris'}
 {'authorId': '8086422', 'name': 'P. Chondrou'}
 {'authorId': '5690911', 'name': 'A. Galanis'}]</t>
  </si>
  <si>
    <t>Pro-biomics: Omics Technologies To Unravel the Role of Probiotics in Health and Disease.</t>
  </si>
  <si>
    <t>10.1093/advances/nmab014</t>
  </si>
  <si>
    <t>[{'L1': 'medical and health sciences', 'L2': 'basic medicine', 'L3': 'developmental biology', 'L4': None, 'L5': None, 'L6': None, 'score_for_L3': 0.2839692094424, 'score_for_L4': 0.21733839409820607}, {'L1': 'medical and health sciences', 'L2': 'health sciences', 'L3': 'developmental biology', 'L4': None, 'L5': None, 'L6': None, 'score_for_L3': 0.2839692094424, 'score_for_L4': 0.21733839409820607}]</t>
  </si>
  <si>
    <t>European Molecular Biology Laboratory, European Bioinformatics Institute (EMBL-EBI), Wellcome Genome Campus, Hinxton, Cambridge CB10 1SD, UK.
Fondazione Human Technopole, 20157 Milan, Italy.
Wellcome Centre for Cell Biology, University of Edinburgh, Edinburgh EH9 3BF, UK.
Department of Clinical and Toxicological Analyses, School of Pharmaceutical Sciences, University of São Paulo, Av. Professor Lineu Prestes 580, CEP 05508-000 São Paulo SP, Brasil.
Bioinformatics Multidisciplinary Environment (BioME), Digital Metropolis Institute, Federal University of Rio Grande do Norte, Av. Odilon Gomes de Lima 1722, Capim Macio, 59078-400 Natal/RN, Brasil.
Micelio, Veltwijcklaan 305, 2180 Ekeren, Belgium.
Department of Genetics, School of Medicine, Stanford University, Palo Alto, CA, USA.
Laboratory of Integrative Cancer Immunology, INSERM, 75006 Paris, France.
Equipe Labellisée Ligue Contre le Cancer, 75006 Paris, France.
Centre de Recherche des Cordeliers, Sorbonne Université, Université de Paris, 75006 Paris, France.
Inovarion, 75005 Paris, France.
Dept of Bioinformatics - BiGCaT, NUTRIM, Maastricht University, Universiteitssingel 50, 6229 ER Maastricht, The Netherlands.
Bioanalytics, Institute of Biotechnology, Technische Universität Berlin, 13355 Berlin, Germany.</t>
  </si>
  <si>
    <t>[{'authorId': '47414716', 'name': 'Ákos Nagy'}
 {'authorId': '46216852', 'name': 'B. Bâtai'}
 {'authorId': '1820355324', 'name': 'A. Balogh'}
 {'authorId': '2091500099', 'name': 'Sarolta Illés'}
 {'authorId': '40344461', 'name': 'G. Mikala'}
 {'authorId': '144547718', 'name': 'N. Nagy'}
 {'authorId': '50770387', 'name': 'L. Kiss'}
 {'authorId': '86934927', 'name': 'L. Kotmayer'}
 {'authorId': '5666494', 'name': 'A. Matolcsy'}
 {'authorId': '46630366', 'name': 'D. Alpár'}
 {'authorId': '3876699', 'name': 'T. Masszi'}
 {'authorId': '5636395', 'name': 'A. Masszi'}
 {'authorId': '5975584', 'name': 'C. Bödör'}]</t>
  </si>
  <si>
    <t>Quantitative Analysis and Monitoring of EZH2 Mutations Using Liquid Biopsy in Follicular Lymphoma</t>
  </si>
  <si>
    <t>10.3390/genes11070785</t>
  </si>
  <si>
    <t>[{'L1': 'medical and health sciences', 'L2': 'clinical medicine', 'L3': 'oncology &amp; carcinogenesis', 'L4': 'Oncology/Infectious causes of cancer', 'L5': 'cell ---- car ---- car cell ---- therapy ---- antigen ---- cell therapy ---- receptor ---- tumor ---- chimeric ---- car cell therapy', 'L6': 'follicular lymphoma/pet ct/ct/cell lymphoma/lymphoma/follicular/pet', 'score_for_L3': 0.2269943113697022, 'score_for_L4': 0.1342221986497668}, {'L1': 'medical and health sciences', 'L2': 'clinical medicine', 'L3': 'oncology &amp; carcinogenesis', 'L4': 'Oncology/Infectious causes of cancer', 'L5': 'radiomic ---- ct ---- patient ---- feature ---- pet ---- cancer ---- lung ---- clinical ---- predict ---- base', 'L6': 'pet/ct', 'score_for_L3': 0.2269943113697022, 'score_for_L4': 0.1342221986497668}]</t>
  </si>
  <si>
    <t>[{'authorId': '15370661', 'name': 'Claudio Lo Giudice'}
 {'authorId': '31653056', 'name': 'Domenico A Silvestris'}
 {'authorId': '40861494', 'name': 'S. H. Roth'}
 {'authorId': '1788094', 'name': 'E. Eisenberg'}
 {'authorId': '1680212', 'name': 'G. Pesole'}
 {'authorId': '4151826', 'name': 'A. Gallo'}
 {'authorId': '2636948', 'name': 'E. Picardi'}]</t>
  </si>
  <si>
    <t>Quantifying RNA Editing in Deep Transcriptome Datasets</t>
  </si>
  <si>
    <t>10.3389/fgene.2020.00194</t>
  </si>
  <si>
    <t>[{'L1': 'medical and health sciences', 'L2': 'basic medicine', 'L3': 'developmental biology', 'L4': None, 'L5': None, 'L6': 'editing/datum/genome editing', 'score_for_L3': 0.3774693996857767, 'score_for_L4': 0.23058325217515846}, {'L1': 'medical and health sciences', 'L2': 'health sciences', 'L3': 'developmental biology', 'L4': None, 'L5': None, 'L6': 'editing/datum/genome editing', 'score_for_L3': 0.3774693996857767, 'score_for_L4': 0.23058325217515846}]</t>
  </si>
  <si>
    <t>University of Rome Tor Vergata, Rome, Italy.
IRCCS Fondazione Santa Lucia, Rome, Italy.</t>
  </si>
  <si>
    <t>text_search_general:"supported by ELIXIR", text_search_general:"ELIXIR-IIB", text_search_general:"ELIXIR IIB"</t>
  </si>
  <si>
    <t>[{'authorId': '49551289', 'name': 'H. Artaza'}
 {'authorId': '34725261', 'name': 'Neil Philippe Chue Hong'}
 {'authorId': '3039215', 'name': 'Manuel Corpas'}
 {'authorId': '2091061764', 'name': 'A. Corpuz'}
 {'authorId': '50371588', 'name': 'Rob W.W. Hooft'}
 {'authorId': '143970128', 'name': 'R. Jiménez'}
 {'authorId': '1795337', 'name': 'B. Leskosek'}
 {'authorId': '46753288', 'name': 'B. Olivier'}
 {'authorId': '2996255', 'name': 'J. Stourac'}
 {'authorId': '5734587', 'name': 'Radka Svobodová Vařeková'}
 {'authorId': '2807238', 'name': 'Thomas Van Parys'}
 {'authorId': '2072494150', 'name': 'Daniel Vaughan'}
 {'authorId': '2070163', 'name': 'B. Gaëta'}
 {'authorId': '144352663', 'name': 'Pedro L. Fernandes'}]</t>
  </si>
  <si>
    <t>Top 10 metrics for life science software good practices</t>
  </si>
  <si>
    <t>10.12688/f1000research.9206.1</t>
  </si>
  <si>
    <t>[{'L1': 'medical and health sciences', 'L2': 'basic medicine', 'L3': 'developmental biology', 'L4': None, 'L5': None, 'L6': None, 'score_for_L3': 0.26173680424644785, 'score_for_L4': 0.25198640720205445}, {'L1': 'medical and health sciences', 'L2': 'health sciences', 'L3': 'developmental biology', 'L4': None, 'L5': None, 'L6': None, 'score_for_L3': 0.26173680424644785, 'score_for_L4': 0.25198640720205445}]</t>
  </si>
  <si>
    <t>The Earlham Institute &amp; ELIXIR-UK, Norwich Research Park, Norwich, NR4 7UH, UK.
Software Sustainability Institute, University of Edinburgh, Edinburgh, EH9 3FD, UK.
University "La Sapienza, Rome, 00185, Italy.
DTL, PO Box 19245, Utrecht, 3501 DE, Netherlands.
ELIXIR Hub, Wellcome Trust Genome Campus, Hinxton, CB10 1SD, UK.
Institute for Biostatistics and Medical Informatics (IBMI), Faculty of Medicine, University of Ljubljana, Ljubljana, SI-1104, Slovenia.
Systems Bioinformatics, Vrije Universiteit Amsterdam, Amsterdam, 1081 HV, Netherlands.
Loschmidt Laboratories, Faculty of Science, Masaryk University, Brno, 625 00, Czech Republic.
CEITEC Masaryk University, Brno, 625 00, Czech Republic.
Department of Plant Systems Biology, VIB, Ghent, 9052, Belgium.
EMBL-EBI, Wellcome Trust Genome Campus, Hinxton, CB10 1SD, UK.</t>
  </si>
  <si>
    <t>ACK_FUND:676559, text_search_general:F1000Research ELIXIR, text_search_country_code:"ELIXIR UK"</t>
  </si>
  <si>
    <t>[{'authorId': '2689198', 'name': 'Giuseppe Profiti'}
 {'authorId': '34264268', 'name': 'P. Martelli'}
 {'authorId': '1753858', 'name': 'R. Casadio'}]</t>
  </si>
  <si>
    <t>The Bologna Annotation Resource (BAR 3.0): improving protein functional annotation</t>
  </si>
  <si>
    <t>10.1093/nar/gkx330</t>
  </si>
  <si>
    <t>[{'L1': 'medical and health sciences', 'L2': 'basic medicine', 'L3': 'developmental biology', 'L4': None, 'L5': None, 'L6': 'datum/pdb', 'score_for_L3': 0.37051498280841605, 'score_for_L4': 0.27621195532270515}, {'L1': 'medical and health sciences', 'L2': 'basic medicine', 'L3': 'developmental biology', 'L4': None, 'L5': None, 'L6': 'graph/datum', 'score_for_L3': 0.37051498280841605, 'score_for_L4': 0.27621195532270515}]</t>
  </si>
  <si>
    <t>Institute of Integrative Biology, University of Liverpool, Crown Street, Liverpool L69 7ZB, UK drigden@liv.ac.uk.
Thermo Fisher Scientific, Inchinnan Business Park, Paisley, Renfrew PA4 9RF, UK.
National Center for Biotechnology Information, National Library of Medicine, National Institutes of Health, Bethesda, MD 20894, USA nardatabase@gmail.com.</t>
  </si>
  <si>
    <t>generic_whitelist:28453653</t>
  </si>
  <si>
    <t>[{'authorId': '24602664', 'name': 'Z. Rejc'}
 {'authorId': '8885005', 'name': 'Lidija Magdevska'}
 {'authorId': '24519096', 'name': 'Tilen Trselic'}
 {'authorId': '24572169', 'name': 'Timotej Osolin'}
 {'authorId': '24563342', 'name': 'R. Vodopivec'}
 {'authorId': '48104085', 'name': 'Jakob Mraz'}
 {'authorId': '24616598', 'name': 'Eva Pavliha'}
 {'authorId': '2768918', 'name': 'N. Zimic'}
 {'authorId': '16082200', 'name': 'Tanja Cvitanovic'}
 {'authorId': '2684510', 'name': 'D. Rozman'}
 {'authorId': '2066928', 'name': 'M. Moškon'}
 {'authorId': '2944192', 'name': 'M. Mraz'}]</t>
  </si>
  <si>
    <t>Computational modelling of genome-scale metabolic networks and its application to CHO cell cultures</t>
  </si>
  <si>
    <t>10.1016/j.compbiomed.2017.07.005</t>
  </si>
  <si>
    <t>[{'L1': 'medical and health sciences', 'L2': 'basic medicine', 'L3': 'developmental biology', 'L4': None, 'L5': None, 'L6': 'cho/cho cell', 'score_for_L3': 0.28850219326067533, 'score_for_L4': 0.20417611828950144}, {'L1': 'medical and health sciences', 'L2': 'health sciences', 'L3': 'developmental biology', 'L4': None, 'L5': None, 'L6': 'cho/cho cell', 'score_for_L3': 0.28850219326067533, 'score_for_L4': 0.20417611828950144}]</t>
  </si>
  <si>
    <t>European Genome-Phenome Archive (EGA) in the Centre for Genomic Regulation (CRG), The Barcelona Institute of Science and Technology, Barcelona 08003, Spain.</t>
  </si>
  <si>
    <t>generic_whitelist:28732234, acknowledges ELIXIR infrastructure</t>
  </si>
  <si>
    <t>[{'authorId': '5754043', 'name': 'David Jakubec'}
 {'authorId': '2060792', 'name': 'P. Škoda'}
 {'authorId': '3093741', 'name': 'Radoslav Krivák'}
 {'authorId': '48759504', 'name': 'M. Novotný'}
 {'authorId': '1687972', 'name': 'D. Hoksza'}]</t>
  </si>
  <si>
    <t>PrankWeb 3: accelerated ligand-binding site predictions for experimental and modelled protein structures</t>
  </si>
  <si>
    <t>[{'L1': 'medical and health sciences', 'L2': 'basic medicine', 'L3': 'microbiology', 'L4': 'Bacteriology/Bacteria', 'L5': None, 'L6': None}, {'L1': 'medical and health sciences', 'L2': 'health sciences', 'L3': 'microbiology', 'L4': 'Bacteriology/Bacteria', 'L5': None, 'L6': None}]</t>
  </si>
  <si>
    <t>[{'authorId': '5943948', 'name': 'G. Cantelli'}
 {'authorId': '145077545', 'name': 'G. Cochrane'}
 {'authorId': '1716749', 'name': 'C. Brooksbank'}
 {'authorId': '3600770', 'name': 'E. McDonagh'}
 {'authorId': '49974981', 'name': 'P. Flicek'}
 {'authorId': '38825933', 'name': 'J. Mcentyre'}
 {'authorId': '1702103', 'name': 'E. Birney'}
 {'authorId': '1722884', 'name': 'R. Apweiler'}]</t>
  </si>
  <si>
    <t>The European Bioinformatics Institute: empowering cooperation in response to a global health crisis</t>
  </si>
  <si>
    <t>10.1093/nar/gkaa1077</t>
  </si>
  <si>
    <t>[{'L1': 'medical and health sciences', 'L2': 'basic medicine', 'L3': 'developmental biology', 'L4': None, 'L5': None, 'L6': 'covid 19/covid', 'score_for_L3': 0.4605389406191501, 'score_for_L4': 0.33978670320219656}, {'L1': 'medical and health sciences', 'L2': 'health sciences', 'L3': 'developmental biology', 'L4': None, 'L5': None, 'L6': 'covid 19/covid', 'score_for_L3': 0.4605389406191501, 'score_for_L4': 0.33978670320219656}]</t>
  </si>
  <si>
    <t>SIB Swiss Institute of Bioinformatics, Lausanne, Switzerland.
ETH Zurich, Department of Computer Science, Zurich, Switzerland.
Life Sciences Department, Barcelona Supercomputing Center (BSC), Barcelona, Spain.
Department of Biological Sciences, Graduate School of Science, The University of Tokyo, Tokyo, Japan.
Department of Plant Sciences, University of Oxford, South Parks Road, Oxford, UK.
Department of Computational Biology, University of Lausanne, Lausanne, Switzerland.
Center for Integrative Genomics, University of Lausanne, Lausanne, Switzerland.
Centro de Biotecnologia y Genomica de Plantas, Universidad Politécnica de Madrid (UPM) - Instituto Nacional de Investigación y Tecnología Agraria y Alimentaria (INIA), Campus de Montegancedo-UPM, 28223, Pozuelo de Alarcón, Madrid, Spain.
Department of Computer Science, ICube, UMR 7357, University of Strasbourg, CNRS, Fédération de Médecine Translationnelle de Strasbourg, Strasbourg, France.
Institute of Molecular Life Sciences, University of Zurich, Winterthurerstrasse 190, Zurich, 8057, Switzerland.
Department of Biochemistry and Molecular Biomedicine. University of Barcelona. Barcelona, Spain.
European Molecular Biology Laboratory, European Bioinformatics Institute, Wellcome Genome Campus, Hinxton, Cambridge, UK.
Division of Bioinformatics, Department of Preventive Medicine, University of Southern California, Los Angeles, USA.
Science for Life Laboratory, Department of Biochemistry and Biophysics, Stockholm University, Solna, Sweden.
Department of Genetics, Evolution &amp; Environment, University College London, London, UK.
Department of Computer Science, University College London, London, UK.</t>
  </si>
  <si>
    <t>generic_whitelist:33245775 ; CONVERGE</t>
  </si>
  <si>
    <t>[{'authorId': '1412092223', 'name': 'C. Casimiro-Soriguer'}
 {'authorId': '1412066283', 'name': 'C. Loucera'}
 {'authorId': '2172588587', 'name': 'Javier Perez Florido'}
 {'authorId': '1411019737', 'name': 'Daniel López-López'}
 {'authorId': '145909087', 'name': 'J. Dopazo'}]</t>
  </si>
  <si>
    <t>Antibiotic resistance and metabolic profiles as functional biomarkers that accurately predict the geographic origin of city metagenomics samples</t>
  </si>
  <si>
    <t>10.1186/s13062-019-0246-9</t>
  </si>
  <si>
    <t>[{'L1': 'medical and health sciences', 'L2': 'basic medicine', 'L3': 'developmental biology', 'L4': None, 'L5': None, 'L6': None, 'score_for_L3': 0.3729887881368905, 'score_for_L4': 0.23014130242107245}, {'L1': 'medical and health sciences', 'L2': 'health sciences', 'L3': 'developmental biology', 'L4': None, 'L5': None, 'L6': None, 'score_for_L3': 0.3729887881368905, 'score_for_L4': 0.23014130242107245}]</t>
  </si>
  <si>
    <t>Clinical Bioinformatics Area. Fundación Progreso y Salud (FPS). CDCA, Hospital Virgen del Rocio, 41013, Sevilla, Spain.
Bioinformatics in Rare Diseases (BiER). Centro de Investigación Biomédica en Red de Enfermedades Raras (CIBERER), FPS, Hospital Virgen del Rocío, 41013, Sevilla, Spain.
Clinical Bioinformatics Area. Fundación Progreso y Salud (FPS). CDCA, Hospital Virgen del Rocio, 41013, Sevilla, Spain. joaquin.dopazo@juntadeandalucia.es.
Bioinformatics in Rare Diseases (BiER). Centro de Investigación Biomédica en Red de Enfermedades Raras (CIBERER), FPS, Hospital Virgen del Rocío, 41013, Sevilla, Spain. joaquin.dopazo@juntadeandalucia.es.
INB-ELIXIR-es, FPS, Hospital Virgen del Rocío, 42013, Sevilla, Spain. joaquin.dopazo@juntadeandalucia.es.</t>
  </si>
  <si>
    <t>[{'authorId': '144889878', 'name': 'Sandra Kim Tiam'}
 {'authorId': '47309669', 'name': 'M. Gugger'}
 {'authorId': '48637941', 'name': 'J. Demay'}
 {'authorId': '4202627', 'name': 'Séverine Le Manach'}
 {'authorId': '4328625', 'name': 'C. Duval'}
 {'authorId': '48665980', 'name': 'C. Bernard'}
 {'authorId': '35150510', 'name': 'Benjamin Marie'}]</t>
  </si>
  <si>
    <t>Insights into the Diversity of Secondary Metabolites of Planktothrix Using a Biphasic Approach Combining Global Genomics and Metabolomics</t>
  </si>
  <si>
    <t>10.3390/toxins11090498</t>
  </si>
  <si>
    <t>[{'L1': 'medical and health sciences', 'L2': 'basic medicine', 'L3': 'developmental biology', 'L4': None, 'L5': None, 'L6': 'datum/cyanobacteria/cyanobacterial', 'score_for_L3': 0.17986739246737887, 'score_for_L4': 0.16069680327293384}, {'L1': 'medical and health sciences', 'L2': 'health sciences', 'L3': 'developmental biology', 'L4': None, 'L5': None, 'L6': 'datum/cyanobacteria/cyanobacterial', 'score_for_L3': 0.17986739246737887, 'score_for_L4': 0.16069680327293384}]</t>
  </si>
  <si>
    <t>[{'authorId': '16082200', 'name': 'Tanja Cvitanovic'}
 {'authorId': '48288833', 'name': 'M. Reichert'}
 {'authorId': '2066928', 'name': 'M. Moškon'}
 {'authorId': '2944192', 'name': 'M. Mraz'}
 {'authorId': '6680885', 'name': 'F. Lammert'}
 {'authorId': '2684510', 'name': 'D. Rozman'}]</t>
  </si>
  <si>
    <t>Large‐scale computational models of liver metabolism: How far from the clinics?</t>
  </si>
  <si>
    <t>10.1002/hep.29268</t>
  </si>
  <si>
    <t>[{'L1': 'medical and health sciences', 'L2': 'basic medicine', 'L3': 'developmental biology', 'L4': None, 'L5': None, 'L6': 'liver disease/liver failure', 'score_for_L3': 0.3081164964927877, 'score_for_L4': 0.15425549871325617}, {'L1': 'medical and health sciences', 'L2': 'health sciences', 'L3': 'developmental biology', 'L4': None, 'L5': None, 'L6': 'liver disease/liver failure', 'score_for_L3': 0.3081164964927877, 'score_for_L4': 0.15425549871325617}]</t>
  </si>
  <si>
    <t>generic_whitelist:28520105 - acknowledges ELIXIR infrastructure</t>
  </si>
  <si>
    <t>[{'authorId': '40662613', 'name': 'C. Spronk'}
 {'authorId': '5586225', 'name': 'S. Żerko'}
 {'authorId': '153888384', 'name': 'M. Górka'}
 {'authorId': '4142282', 'name': 'W. Koźmiński'}
 {'authorId': '3289781', 'name': 'B. Bardiaux'}
 {'authorId': '3549632', 'name': 'Barbara Zambelli'}
 {'authorId': '3238362', 'name': 'F. Musiani'}
 {'authorId': '145892665', 'name': 'M. Piccioli'}
 {'authorId': '40297468', 'name': 'Priyanka Basak'}
 {'authorId': '48745360', 'name': 'Faith C. Blum'}
 {'authorId': '2047211606', 'name': 'Ryan C. Johnson'}
 {'authorId': '13000047', 'name': 'Heidi Q Hu'}
 {'authorId': '143756066', 'name': 'D. Merrell'}
 {'authorId': '3924837', 'name': 'M. Maroney'}
 {'authorId': '2060797', 'name': 'S. Ciurli'}
 {'authorId': '2060797', 'name': 'S. Ciurli'}]</t>
  </si>
  <si>
    <t>Structure and dynamics of Helicobacter pylori nickel-chaperone HypA: an integrated approach using NMR spectroscopy, functional assays and computational tools</t>
  </si>
  <si>
    <t>10.1007/s00775-018-1616-y</t>
  </si>
  <si>
    <t>[{'L1': 'medical and health sciences', 'L2': 'basic medicine', 'L3': 'developmental biology', 'L4': None, 'L5': None, 'L6': 'helicobacter pylori/pylori/pylori infection', 'score_for_L3': 0.2164184383383225, 'score_for_L4': 0.10387565851461612}, {'L1': 'medical and health sciences', 'L2': 'health sciences', 'L3': 'developmental biology', 'L4': None, 'L5': None, 'L6': 'helicobacter pylori/pylori/pylori infection', 'score_for_L3': 0.2164184383383225, 'score_for_L4': 0.10387565851461612}]</t>
  </si>
  <si>
    <t>[{'authorId': '1401016788', 'name': 'M. Peña-Chilet'}
 {'authorId': '1413529645', 'name': 'M. Esteban-Medina'}
 {'authorId': '7308537', 'name': 'M. M. Falco'}
 {'authorId': '79591346', 'name': 'Kinza Rian'}
 {'authorId': '49572273', 'name': 'Marta R. Hidalgo'}
 {'authorId': '1412066283', 'name': 'C. Loucera'}
 {'authorId': '145909087', 'name': 'J. Dopazo'}]</t>
  </si>
  <si>
    <t>Using mechanistic models for the clinical interpretation of complex genomic variation</t>
  </si>
  <si>
    <t>10.1038/s41598-019-55454-7</t>
  </si>
  <si>
    <t>[{'L1': 'medical and health sciences', 'L2': 'basic medicine', 'L3': 'developmental biology', 'L4': None, 'L5': None, 'L6': None, 'score_for_L3': 0.392956739321139, 'score_for_L4': 0.2595526960905713}, {'L1': 'medical and health sciences', 'L2': 'health sciences', 'L3': 'developmental biology', 'L4': None, 'L5': None, 'L6': None, 'score_for_L3': 0.392956739321139, 'score_for_L4': 0.2595526960905713}]</t>
  </si>
  <si>
    <t>Institute of Surgical Pathology, Medical Center - University of Freiburg, Breisacher Straße 115a, 79106 Freiburg, Germany.
Faculty of Biology, University of Freiburg, Schänzlestraße 1, 79104 Freiburg, Germany.
Biomedical Computer Vision Group, BioQuant, IPMB, Heidelberg University, Im Neuenheimer Feld 267, 69120 Heidelberg, Germany.
Institute of Molecular Medicine and Cell Research, Faculty of Medicine, University of Freiburg, Stefan-Meier-Straße 17, 79104 Freiburg, Germany.
Faculty of Medicine - University of Freiburg, Breisacher Straße 153, 79110 Freiburg, Germany.
Tumorbank Comprehensive Cancer Center Freiburg, Medical Center - University of Freiburg, Breisacher Straße 115a, 79106 Freiburg, Germany.
German Cancer Consortium (DKTK) and Cancer Research Center (DKFZ), Hugstetter Straße 55, 79106 Freiburg, Germany.
Department of Computer Science, University of Freiburg, Georges-Köhler-Allee 106, 79110 Freiburg, Germany.</t>
  </si>
  <si>
    <t>[{'authorId': '81880954', 'name': 'Ieva Rauluseviciute'}
 {'authorId': '2266448152', 'name': 'Rafael Riudavets-Puig'}
 {'authorId': '1401097424', 'name': 'Romain Blanc-Mathieu'}
 {'authorId': '1401556067', 'name': 'J. Castro-Mondragón'}
 {'authorId': '2158880334', 'name': 'Katalin Ferenc'}
 {'authorId': '2266782968', 'name': 'Vipin Kumar'}
 {'authorId': '23538807', 'name': 'R. B. Lemma'}
 {'authorId': '145202343', 'name': 'Jérémy Lucas'}
 {'authorId': '28579855', 'name': 'Jeanne Chèneby'}
 {'authorId': '5179706', 'name': 'Damir Baranasic'}
 {'authorId': '2108325571', 'name': 'Aziz Khan'}
 {'authorId': '2152581', 'name': 'O. Fornes'}
 {'authorId': '34912969', 'name': 'Sveinung Gundersen'}
 {'authorId': '145583271', 'name': 'Morten Johansen'}
 {'authorId': '1925617', 'name': 'E. Hovig'}
 {'authorId': '2263080139', 'name': 'B. Lenhard'}
 {'authorId': '3275066', 'name': 'A. Sandelin'}
 {'authorId': '1941802', 'name': 'W. Wasserman'}
 {'authorId': '2064313', 'name': 'F. Parcy'}
 {'authorId': '2741564', 'name': 'Anthony Mathelier'}]</t>
  </si>
  <si>
    <t>JASPAR 2024: 20th anniversary of the open-access database of transcription factor binding profiles</t>
  </si>
  <si>
    <t>10.1093/nar/gkad1059</t>
  </si>
  <si>
    <t>[{'L1': 'medical and health sciences', 'L2': 'basic medicine', 'L3': 'developmental biology', 'L4': None, 'L5': None, 'L6': None, 'score_for_L3': 0.34297567370081244, 'score_for_L4': 0.24791777052163114}, {'L1': 'medical and health sciences', 'L2': 'health sciences', 'L3': 'developmental biology', 'L4': None, 'L5': None, 'L6': None, 'score_for_L3': 0.34297567370081244, 'score_for_L4': 0.24791777052163114}]</t>
  </si>
  <si>
    <t>[{'authorId': '2156908272', 'name': 'Gerlis von Haugwitz'}
 {'authorId': '2110980878', 'name': 'Xu Han'}
 {'authorId': '2048918903', 'name': 'Lara Pfaff'}
 {'authorId': '2117125331', 'name': 'Qian Li'}
 {'authorId': '2538928', 'name': 'Hongli Wei'}
 {'authorId': '2149256708', 'name': 'Jian Gao'}
 {'authorId': '4126427', 'name': 'K. Methling'}
 {'authorId': '2193727611', 'name': 'Yufei Ao'}
 {'authorId': '1488669941', 'name': 'Yannik Brack'}
 {'authorId': '94799971', 'name': 'Jan Mican'}
 {'authorId': '3938296', 'name': 'C. Feiler'}
 {'authorId': '145639271', 'name': 'M. Weiss'}
 {'authorId': '3192816', 'name': 'D. Bednář'}
 {'authorId': '38251202', 'name': 'G. Palm'}
 {'authorId': '3734242', 'name': 'M. Lalk'}
 {'authorId': '4028968', 'name': 'M. Lammers'}
 {'authorId': '3069214', 'name': 'J. Damborský'}
 {'authorId': '48476435', 'name': 'G. Weber'}
 {'authorId': '46642265', 'name': 'Weidong Liu'}
 {'authorId': '47909128', 'name': 'U. Bornscheuer'}
 {'authorId': '2179462155', 'name': 'Ren Wei'}]</t>
  </si>
  <si>
    <t>Structural Insights into (Tere)phthalate-Ester Hydrolysis by a Carboxylesterase and Its Role in Promoting PET Depolymerization</t>
  </si>
  <si>
    <t>10.1021/acscatal.2c03772</t>
  </si>
  <si>
    <t>[{'L1': 'medical and health sciences', 'L2': 'basic medicine', 'L3': 'developmental biology', 'L4': None, 'L5': None, 'L6': None, 'score_for_L3': 0.19918548232459954, 'score_for_L4': 0.12337561824340736}, {'L1': 'medical and health sciences', 'L2': 'health sciences', 'L3': 'developmental biology', 'L4': None, 'L5': None, 'L6': None, 'score_for_L3': 0.19918548232459954, 'score_for_L4': 0.12337561824340736}]</t>
  </si>
  <si>
    <t>SIB Text Mining Group, Swiss Institute of Bioinformatics, Geneva 1206, Switzerland.
BiTeM Group, Information Sciences, HES-SO/HEG Genève, Carouge 1227, Switzerland.
European Molecular Biology Laboratory, European Bioinformatics Institute (EMBL-EBI), Wellcome Genome Campus, Cambridge CB10 1SD, UK.
Department of Microbiology and Molecular Medicine, Faculty of Medicine, University of Geneva, Geneva 1205, Switzerland.
Semanticly Ltd, London, WC2H 9JQ, UK.
Plazi, Bern 3007, Switzerland.</t>
  </si>
  <si>
    <t>[{'authorId': '46176107', 'name': 'P. Navrátilová'}
 {'authorId': '38317082', 'name': 'Helena Toegelová'}
 {'authorId': '5752894', 'name': 'Zuzana Tulpová'}
 {'authorId': '144029689', 'name': 'Y. Kuo'}
 {'authorId': '145778478', 'name': 'N. Stein'}
 {'authorId': '2591993', 'name': 'J. Doležel'}
 {'authorId': '2171623', 'name': 'A. Houben'}
 {'authorId': '3590315', 'name': 'H. Šimková'}
 {'authorId': '1799419', 'name': 'M. Mascher'}]</t>
  </si>
  <si>
    <t>Prospects of telomere‐to‐telomere assembly in barley: Analysis of sequence gaps in the MorexV3 reference genome</t>
  </si>
  <si>
    <t>10.1111/pbi.13816</t>
  </si>
  <si>
    <t>[{'L1': 'medical and health sciences', 'L2': 'basic medicine', 'L3': 'developmental biology', 'L4': None, 'L5': None, 'L6': 'telomere/datum/telomerase', 'score_for_L3': 0.3306611235485695, 'score_for_L4': 0.19247282582241218}, {'L1': 'medical and health sciences', 'L2': 'basic medicine', 'L3': 'developmental biology', 'L4': None, 'L5': None, 'L6': 'chromosome/histone', 'score_for_L3': 0.3306611235485695, 'score_for_L4': 0.19247282582241218}]</t>
  </si>
  <si>
    <t>[{'authorId': '2611025', 'name': 'S. Murail'}
 {'authorId': '3095726', 'name': 'S. D. de Vries'}
 {'authorId': '2250701', 'name': 'Julien Rey'}
 {'authorId': '2662305', 'name': 'G. Moroy'}
 {'authorId': '2385495', 'name': 'P. Tufféry'}]</t>
  </si>
  <si>
    <t>SeamDock: An Interactive and Collaborative Online Docking Resource to Assist Small Compound Molecular Docking</t>
  </si>
  <si>
    <t>10.3389/fmolb.2021.716466</t>
  </si>
  <si>
    <t>[{'L1': 'medical and health sciences', 'L2': 'basic medicine', 'L3': 'developmental biology', 'L4': None, 'L5': None, 'L6': None, 'score_for_L3': 0.24013298724905816, 'score_for_L4': 0.17812550303918454}, {'L1': 'medical and health sciences', 'L2': 'health sciences', 'L3': 'developmental biology', 'L4': None, 'L5': None, 'L6': None, 'score_for_L3': 0.24013298724905816, 'score_for_L4': 0.17812550303918454}]</t>
  </si>
  <si>
    <t>[{'authorId': '47690379', 'name': 'P. Moreno'}
 {'authorId': '1647454058', 'name': 'N. Huang'}
 {'authorId': '40034386', 'name': 'J. Manning'}
 {'authorId': '46809692', 'name': 'S. Mohammed'}
 {'authorId': '38499038', 'name': 'A. Solovyev'}
 {'authorId': '123193664', 'name': 'K. Polański'}
 {'authorId': '2061264463', 'name': 'W. Bacon'}
 {'authorId': '1637420252', 'name': 'R. Chazarra'}
 {'authorId': '1399667312', 'name': 'C. Talavera-López'}
 {'authorId': '32649490', 'name': 'M. Doyle'}
 {'authorId': '2061263156', 'name': 'G. Marnier'}
 {'authorId': '2323335', 'name': 'B. Grüning'}
 {'authorId': '50546166', 'name': 'H. Rasche'}
 {'authorId': '144662435', 'name': 'Nancy George'}
 {'authorId': '47448872', 'name': 'Silvie Fexova'}
 {'authorId': '16134669', 'name': 'M. Alibi'}
 {'authorId': '51466187', 'name': 'Zhichao Miao'}
 {'authorId': '1390051934', 'name': 'Yasset Pérez-Riverol'}
 {'authorId': '48613597', 'name': 'M. Haeussler'}
 {'authorId': '1715741', 'name': 'A. Brazma'}
 {'authorId': '3334474', 'name': 'S. Teichmann'}
 {'authorId': '1749903', 'name': 'K. Meyer'}
 {'authorId': '3112908', 'name': 'I. Papatheodorou'}]</t>
  </si>
  <si>
    <t>User-friendly, scalable tools and workflows for single-cell RNA-seq analysis</t>
  </si>
  <si>
    <t>10.1038/s41592-021-01102-w</t>
  </si>
  <si>
    <t>[{'L1': 'medical and health sciences', 'L2': 'basic medicine', 'L3': 'developmental biology', 'L4': None, 'L5': None, 'L6': None, 'score_for_L3': 0.3463538440072682, 'score_for_L4': 0.2369187818665659}, {'L1': 'medical and health sciences', 'L2': 'health sciences', 'L3': 'developmental biology', 'L4': None, 'L5': None, 'L6': None, 'score_for_L3': 0.3463538440072682, 'score_for_L4': 0.2369187818665659}]</t>
  </si>
  <si>
    <t>Severine DuvaudSIB Swiss Institute of Bioinformatics, Quartier Sorge - Bâtiment Amphipôle, CH-1015 Lausanne, Switzerland.</t>
  </si>
  <si>
    <t>generic_whitelist:33782609; ELIXIR Strategic Implementation Study 2019-Containers</t>
  </si>
  <si>
    <t>[{'authorId': '11739098', 'name': 'Clara Sinel'}
 {'authorId': '4060812', 'name': 'Y. Augagneur'}
 {'authorId': '145593808', 'name': 'M. Sassi'}
 {'authorId': '9545950', 'name': 'Julie Bronsard'}
 {'authorId': '6529493', 'name': 'M. Cacaci'}
 {'authorId': '2057065792', 'name': 'F. Guérin'}
 {'authorId': '144985974', 'name': 'M. Sanguinetti'}
 {'authorId': '101744458', 'name': 'P. Meignen'}
 {'authorId': '3951868', 'name': 'V. Cattoir'}
 {'authorId': '3121362', 'name': 'B. Felden'}]</t>
  </si>
  <si>
    <t>Small RNAs in vancomycin-resistant Enterococcus faecium involved in daptomycin response and resistance</t>
  </si>
  <si>
    <t>10.1038/s41598-017-11265-2</t>
  </si>
  <si>
    <t>[{'L1': 'medical and health sciences', 'L2': 'basic medicine', 'L3': 'developmental biology', 'L4': None, 'L5': None, 'L6': None, 'score_for_L3': 0.24327528893641162, 'score_for_L4': 0.15776223341447154}, {'L1': 'medical and health sciences', 'L2': 'health sciences', 'L3': 'developmental biology', 'L4': None, 'L5': None, 'L6': None, 'score_for_L3': 0.24327528893641162, 'score_for_L4': 0.15776223341447154}]</t>
  </si>
  <si>
    <t>[{'authorId': '2512036', 'name': 'Christos Karapiperis'}
 {'authorId': '4474370', 'name': 'P. Kouklis'}
 {'authorId': '70656404', 'name': 'S. Papastratos'}
 {'authorId': '5070945', 'name': 'A. Chasapi'}
 {'authorId': '144400979', 'name': 'A. Danchin'}
 {'authorId': '1763735', 'name': 'L. Angelis'}
 {'authorId': '1762010', 'name': 'C. Ouzounis'}]</t>
  </si>
  <si>
    <t>A Strong Seasonality Pattern for Covid-19 Incidence Rates Modulated by UV Radiation Levels</t>
  </si>
  <si>
    <t>10.3390/v13040574</t>
  </si>
  <si>
    <t>[{'L1': 'medical and health sciences', 'L2': 'basic medicine', 'L3': 'developmental biology', 'L4': None, 'L5': None, 'L6': 'covid 19/covid', 'score_for_L3': 0.26324076228133103, 'score_for_L4': 0.14182108291376996}, {'L1': 'medical and health sciences', 'L2': 'basic medicine', 'L3': 'developmental biology', 'L4': None, 'L5': None, 'L6': 'covid 19/covid', 'score_for_L3': 0.26324076228133103, 'score_for_L4': 0.14182108291376996}]</t>
  </si>
  <si>
    <t>Department of Agricultural and Food Sciences (DISTAL), University of Bologna, Viale Fanin 46, I-40127 Bologna, Italy.
CINECA SuperComputing Applications and Innovation Department (SCAI), Via dei Tizii 6, I-00185 Roma, Italy.
Dipartimento per la Innovazione nei sistemi Biologici, Agroalimentari e Forestali (DIBAF), La Tuscia University of Viterbo, Via S. Camillo de Lellis, I-01100 Viterbo, Italy.</t>
  </si>
  <si>
    <t>[{'authorId': '4525239', 'name': 'Boris Simovski'}
 {'authorId': '47945041', 'name': 'Chakravarthi Kanduri'}
 {'authorId': '34912969', 'name': 'Sveinung Gundersen'}
 {'authorId': '145062473', 'name': 'Dmytro Titov'}
 {'authorId': '2824775', 'name': 'D. Domanska'}
 {'authorId': '2558577', 'name': 'C. Bock'}
 {'authorId': '1398168789', 'name': 'L. Bossini‐Castillo'}
 {'authorId': '145676590', 'name': 'M. Chikina'}
 {'authorId': '4857250', 'name': 'A. Favorov'}
 {'authorId': '145431292', 'name': 'Ryan M. Layer'}
 {'authorId': '145420317', 'name': 'A. Mironov'}
 {'authorId': '2422178', 'name': 'A. Quinlan'}
 {'authorId': '3364486', 'name': 'Nathan C. Sheffield'}
 {'authorId': '4698219', 'name': 'G. Trynka'}
 {'authorId': '49687105', 'name': 'G. K. Sandve'}]</t>
  </si>
  <si>
    <t>Coloc-stats: a unified web interface to perform colocalization analysis of genomic features</t>
  </si>
  <si>
    <t>10.1093/nar/gky474</t>
  </si>
  <si>
    <t>[{'L1': 'medical and health sciences', 'L2': 'basic medicine', 'L3': 'developmental biology', 'L4': None, 'L5': None, 'L6': None, 'score_for_L3': 0.33473555681142086, 'score_for_L4': 0.20455189062018225}, {'L1': 'medical and health sciences', 'L2': 'health sciences', 'L3': 'developmental biology', 'L4': None, 'L5': None, 'L6': None, 'score_for_L3': 0.33473555681142086, 'score_for_L4': 0.20455189062018225}]</t>
  </si>
  <si>
    <t>Department of Informatics, University of Oslo, Gaustadalléen 23 B, N-0373 Oslo, Norway.
K. G. Jebsen Centre for Coeliac Disease Research, Oslo University Hospital, Sognsvannsveien 20, 0372 Oslo, Norway.
Elixir Norway - Oslo node, Department of Informatics, University of Oslo, Gaustadalléen 23 B, N-0373 Oslo, Norway.
CeMM Research Center for Molecular Medicine of the Austrian Academy of Sciences, 1090 Vienna, Austria.
Department of Laboratory Medicine, Medical University of Vienna, 1090 Vienna, Austria.
Max Planck Institute for Informatics, 66123 Saarbrücken, Germany.
Cellular Genetics Programme, Wellcome Sanger Institute, CB10 1SA Hinxton, UK.
University of Pittsburgh School of Medicine, 3550 Terrace Street, Pittsburgh, PA 15213, USA.
Department of Oncology, Sidney Kimmel Comprehensive Cancer Center, The Johns Hopkins University School of Medicine, 550 N Broadway, Baltimore, MD 21205, USA.
Laboratory of Systems Biology and Computational Genetics, Vavilov Institute of General Genetics, Gubkina Street 3, Moscow 119333, Russia.
Department of Human Genetics, University of Utah, 15 N 2030 E, Salt Lake City, UT 84112, USA.
USTAR Center for Genetic Discovery, University of Utah, 15 N 2030 E, Salt Lake City, UT 84112, USA.
Faculty of Bioengineering and Bioinformatics, Lomonosov Moscow State University, Lab. Bldg B, Vorobiovy Gory 1-73, Moscow 119992, Russia.
Skolkovo Institute of Science and Technology, Nobelya ul. 3, Moscow 121205, Russia.
Institute for Information Transmission Problems, Russian Academy of Sciences, Bolshoi Karenty per. 19, Moscow 127994, Russia.
Department of Biomedical Informatics, University of Utah, 421 Wakara Way, Salt Lake City, UT 84108, USA.
Center for Public Health Genomics, University of Virginia, Charlottesville, VA 22903 USA.</t>
  </si>
  <si>
    <t>[{'authorId': '2284585', 'name': 'B. Meldal'}
 {'authorId': '3054442', 'name': 'L. Perfetto'}
 {'authorId': '29829751', 'name': 'C. Combe'}
 {'authorId': '35522587', 'name': 'Tiago Lubiana'}
 {'authorId': '2136918864', 'name': 'João Vitor Ferreira Cavalcante'}
 {'authorId': '1413794065', 'name': 'Hema Bye-A-Jee'}
 {'authorId': '48709451', 'name': 'A. Waagmeester'}
 {'authorId': '1398936369', 'name': 'N. del-Toro'}
 {'authorId': '144135526', 'name': 'A. Shrivastava'}
 {'authorId': '39471341', 'name': 'E. Barrera'}
 {'authorId': '7160599', 'name': 'E. Wong'}
 {'authorId': '3291843', 'name': 'B. Mlecnik'}
 {'authorId': '3047358', 'name': 'G. Bindea'}
 {'authorId': '2136889910', 'name': 'Kalpana Panneerselvam'}
 {'authorId': '47463096', 'name': 'Egon Willighagen'}
 {'authorId': '2813740', 'name': 'J. Rappsilber'}
 {'authorId': '3355211', 'name': 'P. Porras'}
 {'authorId': '1785886', 'name': 'H. Hermjakob'}
 {'authorId': '143945011', 'name': 'S. Orchard'}]</t>
  </si>
  <si>
    <t>Complex Portal 2022: new curation frontiers</t>
  </si>
  <si>
    <t>10.1093/nar/gkab991</t>
  </si>
  <si>
    <t>[{'L1': 'medical and health sciences', 'L2': 'basic medicine', 'L3': 'developmental biology', 'L4': None, 'L5': None, 'L6': 'datum management/datum', 'score_for_L4': None}, {'L1': 'medical and health sciences', 'L2': 'health sciences', 'L3': 'developmental biology', 'L4': None, 'L5': None, 'L6': 'datum management/datum', 'score_for_L4': None}]</t>
  </si>
  <si>
    <t>Department of Molecular Biology and Genetics, Faculty of Health Sciences, Democritus University of Thrace, Alexandroupolis, Greece.
Institute of Technology of Agricultural Products, Hellenic Agricultural Organization DIMITRA, Athens, Greece.</t>
  </si>
  <si>
    <t>text_search_general:"ELIXIR BioHackathon", text_search_general:"ELIXIR-BioHackathon", text_search_general:"BioHackathon"</t>
  </si>
  <si>
    <t>[{'authorId': '2837175', 'name': 'M. Machwitz'}
 {'authorId': '6437553', 'name': 'R. Pieruschka'}
 {'authorId': '7539349', 'name': 'K. Berger'}
 {'authorId': '3049912', 'name': 'M. Schlerf'}
 {'authorId': '1892379', 'name': 'H. Aasen'}
 {'authorId': '104544156', 'name': 'S. Fahrner'}
 {'authorId': '1403173661', 'name': 'Jose A. Jiménez-Berni'}
 {'authorId': '2951105', 'name': 'F. Baret'}
 {'authorId': '2852289', 'name': 'U. Rascher'}]</t>
  </si>
  <si>
    <t>Bridging the Gap Between Remote Sensing and Plant Phenotyping—Challenges and Opportunities for the Next Generation of Sustainable Agriculture</t>
  </si>
  <si>
    <t>10.3389/fpls.2021.749374</t>
  </si>
  <si>
    <t>[{'L1': 'agricultural and veterinary sciences', 'L2': 'agriculture, forestry, and fisheries', 'L3': 'agronomy &amp; agriculture', 'L4': 'Forests/Ecosystems', 'L5': None, 'L6': None, 'score_for_L3': 0.2301696014511514, 'score_for_L4': 0.11094062788690902}, {'L1': 'medical and health sciences', 'L2': 'basic medicine', 'L3': 'developmental biology', 'L4': None, 'L5': None, 'L6': None, 'score_for_L3': 0.20364351390346325, 'score_for_L4': 0.09893491047182337}]</t>
  </si>
  <si>
    <t>agricultural and veterinary sciences</t>
  </si>
  <si>
    <t>agronomy &amp; agriculture</t>
  </si>
  <si>
    <t>European Molecular Biology Laboratory, European Bioinformatics Institute, Wellcome Genome Campus, Hinxton, UK.</t>
  </si>
  <si>
    <t>[{'authorId': '6436560', 'name': 'O. Menyhárt'}
 {'authorId': '51304652', 'name': 'J. Fekete'}
 {'authorId': '4063224', 'name': 'Balázs Győrffy'}]</t>
  </si>
  <si>
    <t>Gene expression-based biomarkers designating glioblastomas resistant to multiple treatment strategies</t>
  </si>
  <si>
    <t>10.1093/carcin/bgab024</t>
  </si>
  <si>
    <t>[{'L1': 'medical and health sciences', 'L2': 'basic medicine', 'L3': 'developmental biology', 'L4': None, 'L5': None, 'L6': None, 'score_for_L3': 0.2524699788151433, 'score_for_L4': 0.1378011079898924}, {'L1': 'medical and health sciences', 'L2': 'health sciences', 'L3': 'developmental biology', 'L4': None, 'L5': None, 'L6': None, 'score_for_L3': 0.2524699788151433, 'score_for_L4': 0.1378011079898924}]</t>
  </si>
  <si>
    <t>[{'authorId': '1404116936', 'name': 'N. Queralt-Rosinach'}
 {'authorId': '2672625', 'name': 'R. Kaliyaperumal'}
 {'authorId': '83208499', 'name': 'C. Bernabé'}
 {'authorId': '9272083', 'name': 'Qinqin Long'}
 {'authorId': '2173317081', 'name': 'Simone A. Joosten'}
 {'authorId': '1400687755', 'name': 'H. van der Wijk'}
 {'authorId': '12890328', 'name': 'E. Flikkenschild'}
 {'authorId': '4442277', 'name': 'K. Burger'}
 {'authorId': '4837749', 'name': 'Annika Jacobsen'}
 {'authorId': '1995836', 'name': 'B. Mons'}
 {'authorId': '144140870', 'name': 'M. Roos'}]</t>
  </si>
  <si>
    <t>Applying the FAIR principles to data in a hospital: challenges and opportunities in a pandemic</t>
  </si>
  <si>
    <t>10.1186/s13326-022-00263-7</t>
  </si>
  <si>
    <t>[{'L1': 'medical and health sciences', 'L2': 'basic medicine', 'L3': 'developmental biology', 'L4': None, 'L5': None, 'L6': None, 'score_for_L3': 0.10850543127886493, 'score_for_L4': 0.1374504409497963}, {'L1': 'medical and health sciences', 'L2': 'health sciences', 'L3': 'developmental biology', 'L4': None, 'L5': None, 'L6': None, 'score_for_L3': 0.10850543127886493, 'score_for_L4': 0.1374504409497963}]</t>
  </si>
  <si>
    <t>Novo Nordisk Foundation Center for Protein Research, Faculty of Health and Medical Sciences, University of Copenhagen, 2200 N Copenhagen, Denmark.
Department of Systems Biology and Bioinformatics, University of Rostock, 18057 Rostock, Germany.
Heidelberg Institute for Theoretical Studies gGmbH, 69118 Heidelberg, Germany.
Center for Health Data Science, Faculty of Health and Medical Sciences, University of Copenhagen, 2200 N Copenhagen, Denmark.
Max-Planck-Institute for Multidisciplinary Sciences, 37077 Göttingen, Germany.
Forschungszentrum Jülich GmbH, Project Management Jülich, 52425 Jülich, Germany.
Institute for Systems Medicine with Focus on Organ Interaction, University Hospital RWTH Aachen, 52074 Aachen, Germany.</t>
  </si>
  <si>
    <t>GRANT_ID:825575 EJP RD, ACK_FUND:825575, text_search_general:"EJP RD", in-text mentions of "FAIRplus"</t>
  </si>
  <si>
    <t>[{'authorId': '5164287', 'name': 'F. Pognan'}
 {'authorId': '1390062673', 'name': 'T. Steger-Hartmann'}
 {'authorId': '2149776815', 'name': 'Carlos Díaz'}
 {'authorId': '2776517', 'name': 'N. Blomberg'}
 {'authorId': '46802072', 'name': 'F. Bringezu'}
 {'authorId': '40042871', 'name': 'K. Briggs'}
 {'authorId': '35237486', 'name': 'G. Callegaro'}
 {'authorId': '1395596878', 'name': 'S. Capella-Gutiérrez'}
 {'authorId': '50456926', 'name': 'Emilio Centeno'}
 {'authorId': '2086206887', 'name': 'Javier Corvi'}
 {'authorId': '47325274', 'name': 'Philip Drew'}
 {'authorId': '12781010', 'name': 'W. Drewe'}
 {'authorId': '152793492', 'name': 'J. M. Fernández'}
 {'authorId': '2101003', 'name': 'L. Furlong'}
 {'authorId': '1719280', 'name': 'E. Guney'}
 {'authorId': '1904671', 'name': 'J. Kors'}
 {'authorId': '1695376', 'name': 'M. Mayer'}
 {'authorId': '144785942', 'name': 'M. Pastor'}
 {'authorId': '144799312', 'name': 'J. Piñero'}
 {'authorId': '1401376405', 'name': 'J. Ramírez-Anguita'}
 {'authorId': '2178139', 'name': 'Francesco Ronzano'}
 {'authorId': '40381562', 'name': 'P. Rowell'}
 {'authorId': '1403595127', 'name': 'Josep Saüch-Pitarch'}
 {'authorId': '2005113099', 'name': 'A. Valencia'}
 {'authorId': '133728035', 'name': 'B. van de Water'}
 {'authorId': '84257307', 'name': 'J. van der Lei'}
 {'authorId': '11563451', 'name': 'E. V. van Mulligen'}
 {'authorId': '144452837', 'name': 'F. Sanz'}]</t>
  </si>
  <si>
    <t>The eTRANSAFE Project on Translational Safety Assessment through Integrative Knowledge Management: Achievements and Perspectives</t>
  </si>
  <si>
    <t>10.3390/ph14030237</t>
  </si>
  <si>
    <t>[{'L1': 'medical and health sciences', 'L2': 'basic medicine', 'L3': 'developmental biology', 'L4': None, 'L5': None, 'L6': None, 'score_for_L3': 0.2983030595929766, 'score_for_L4': 0.15660602967393503}, {'L1': 'medical and health sciences', 'L2': 'health sciences', 'L3': 'developmental biology', 'L4': None, 'L5': None, 'L6': None, 'score_for_L3': 0.2983030595929766, 'score_for_L4': 0.15660602967393503}]</t>
  </si>
  <si>
    <t>Department of Biosciences, University of Milan, Milan, Italy.
Institute of Biomembranes, Bioenergetics and Molecular Biotechnologies, Consiglio Nazionale delle Ricerche, Bari, Italy.
Department of Biosciences, Biotechnology and Biopharmaceutics, University of Bari A. Moro, Bari,Italy.</t>
  </si>
  <si>
    <t>[{'authorId': '3054442', 'name': 'L. Perfetto'}
 {'authorId': '2471758', 'name': 'M. Acencio'}
 {'authorId': '153444891', 'name': 'G. Bradley'}
 {'authorId': '2099886', 'name': 'G. Cesareni'}
 {'authorId': '1398936369', 'name': 'N. del-Toro'}
 {'authorId': '2948004', 'name': 'Dávid Fazekas'}
 {'authorId': '1785886', 'name': 'H. Hermjakob'}
 {'authorId': '2961601', 'name': 'T. Korcsmáros'}
 {'authorId': '2871445', 'name': 'Martin Kuiper'}
 {'authorId': '3124875', 'name': 'A. Lægreid'}
 {'authorId': '39834309', 'name': 'Prisca Lo Surdo'}
 {'authorId': '33829868', 'name': 'R. Lovering'}
 {'authorId': '143945011', 'name': 'S. Orchard'}
 {'authorId': '3355211', 'name': 'P. Porras'}
 {'authorId': '145410401', 'name': 'P. Thomas'}
 {'authorId': '40892737', 'name': 'Vasundra Touré'}
 {'authorId': '117638801', 'name': 'John Zobolas'}
 {'authorId': '2797553', 'name': 'L. Licata'}]</t>
  </si>
  <si>
    <t>CausalTAB: the PSI-MITAB 2.8 updated format for signalling data representation and dissemination</t>
  </si>
  <si>
    <t>10.1093/bioinformatics/btz132</t>
  </si>
  <si>
    <t>[{'L1': 'medical and health sciences', 'L2': 'basic medicine', 'L3': 'developmental biology', 'L4': None, 'L5': None, 'L6': None, 'score_for_L3': 0.3753134118434443, 'score_for_L4': 0.2800007959474938}, {'L1': 'medical and health sciences', 'L2': 'health sciences', 'L3': 'developmental biology', 'L4': None, 'L5': None, 'L6': None, 'score_for_L3': 0.3753134118434443, 'score_for_L4': 0.2800007959474938}]</t>
  </si>
  <si>
    <t>Centro Nacional de Análisis Genómico (CNAG)-Centro de Regulación Genómica (CRG), Centre for Genomic Regulation, Barcelona Institute of Science and Technology, Barcelona, Spain.
Department of Medicine, Division of Neurology, Children's Hospital of Eastern Ontario Research Institute, The Ottawa Hospital, Ottawa, Ontario, Canada; Brain and Mind Research Institute, University of Ottawa, Ottawa, Ontario, Canada.
Department of Clinical Neurosciences, University of Cambridge School of Clinical Medicine, Cambridge Biomedical Campus, Cambridge, United Kingdom.
Hospital del Mar Research Institute (IMIM), Barcelona, Spain; Hospital del Mar Research Institute (IMIM) and Centro de Investigación Biomédica en Red-Enfermedades Raras (CIBERER), Barcelona, Spain; Women's and Children Hospital, South Australian Health and Medical Research Institute and The University of Adelaide, Adelaide, South Australia, Australia.
Institute of Medical Genetics and Applied Genomics, University of Tübingen, Tübingen, Germany.
Department of Human Genetics, Leiden University Medical Center, Leiden, the Netherlands.
Centro Nacional de Análisis Genómico (CNAG)-Centro de Regulación Genómica (CRG), Centre for Genomic Regulation, Barcelona Institute of Science and Technology, Barcelona, Spain; Department of Medicine, Division of Neurology, Children's Hospital of Eastern Ontario Research Institute, The Ottawa Hospital, Ottawa, Ontario, Canada; Brain and Mind Research Institute, University of Ottawa, Ottawa, Ontario, Canada; Department of Neuropediatrics and Muscle Disorders, Medical Center-University of Freiburg, Faculty of Medicine, Freiburg, Germany.
Centro Nacional de Análisis Genómico (CNAG)-Centro de Regulación Genómica (CRG), Centre for Genomic Regulation, Barcelona Institute of Science and Technology, Barcelona, Spain; Universitat Pompeu Fabra, Barcelona, Spain. Electronic address: sergi.beltran@cnag.crg.eu.</t>
  </si>
  <si>
    <t>text_search_general:"supported by ELIXIR", text_search_general:"ELIXIR-IIB", text_search_general:"ELIXIR IIB", text_search_country:"ELIXIR Italy"</t>
  </si>
  <si>
    <t>[{'authorId': '120208138', 'name': 'F. Sousa'}
 {'authorId': '6751973', 'name': 'P. Civáň'}
 {'authorId': '4245324', 'name': 'P. Foster'}
 {'authorId': '2668208', 'name': 'C. Cox'}]</t>
  </si>
  <si>
    <t>The Chloroplast Land Plant Phylogeny: Analyses Employing Better-Fitting Tree- and Site-Heterogeneous Composition Models</t>
  </si>
  <si>
    <t>10.3389/fpls.2020.01062</t>
  </si>
  <si>
    <t>[{'L1': 'medical and health sciences', 'L2': 'basic medicine', 'L3': 'developmental biology', 'L4': None, 'L5': None, 'L6': 'complete chloroplast genome/chloroplast genome/chloroplast/chloroplast genome sequence', 'score_for_L3': 0.2659146006989275, 'score_for_L4': 0.12577383679079493}, {'L1': 'medical and health sciences', 'L2': 'basic medicine', 'L3': 'developmental biology', 'L4': None, 'L5': None, 'L6': 'datum/phylogenetic tree', 'score_for_L3': 0.2659146006989275, 'score_for_L4': 0.12577383679079493}]</t>
  </si>
  <si>
    <t>Department of Plant Biotechnology and Bioinformatics, Ghent University, Technologiepark 927, B-9052, Ghent, Belgium.
Center for Plant Systems Biology, VIB, Technologiepark 927, B-9052, Ghent, Belgium.</t>
  </si>
  <si>
    <t>generic_whitelist:32760416 ; ELIXIR PT</t>
  </si>
  <si>
    <t>[{'authorId': '1695039', 'name': 'Adam Hospital'}
 {'authorId': '30639993', 'name': 'M. Candotti'}
 {'authorId': '1706110', 'name': 'J. Gelpí'}
 {'authorId': '144720423', 'name': 'M. Orozco'}]</t>
  </si>
  <si>
    <t>The Multiple Roles of Waters in Protein Solvation.</t>
  </si>
  <si>
    <t>10.1021/acs.jpcb.6b09676</t>
  </si>
  <si>
    <t>[{'L1': 'medical and health sciences', 'L2': 'basic medicine', 'L3': 'developmental biology', 'L4': None, 'L5': None, 'L6': None, 'score_for_L3': 0.20622608371863602, 'score_for_L4': 0.08928603142513852}, {'L1': 'medical and health sciences', 'L2': 'health sciences', 'L3': 'developmental biology', 'L4': None, 'L5': None, 'L6': None, 'score_for_L3': 0.20622608371863602, 'score_for_L4': 0.08928603142513852}]</t>
  </si>
  <si>
    <t>EMBL-EBI, Wellcome Trust Genome Campus, Hinxton, Cambridge, CB10 1SD, UK. crosswel@ebi.ac.uk</t>
  </si>
  <si>
    <t>generic_whitelist:28059510</t>
  </si>
  <si>
    <t>[{'authorId': '51046231', 'name': 'L. Legoff'}
 {'authorId': '119044264', 'name': 'O. Dali'}
 {'authorId': '1401519936', 'name': 'S. D’Cruz'}
 {'authorId': '13852914', 'name': 'A. Suglia'}
 {'authorId': '1404793394', 'name': 'A. Gely-Pernot'}
 {'authorId': '80907495', 'name': 'Chloé Hémery'}
 {'authorId': '17724966', 'name': 'Pierre-Yves Kernanec'}
 {'authorId': '4825935', 'name': 'A. Demmouche'}
 {'authorId': '5353826', 'name': 'Christine Kervarrec'}
 {'authorId': '4177585', 'name': 'S. Tevosian'}
 {'authorId': '5045552', 'name': 'L. Multigner'}
 {'authorId': '4417865', 'name': 'F. Smagulova'}]</t>
  </si>
  <si>
    <t>Ovarian dysfunction following prenatal exposure to an insecticide, chlordecone, associates with altered epigenetic features</t>
  </si>
  <si>
    <t>10.1186/s13072-019-0276-7</t>
  </si>
  <si>
    <t>[{'L1': 'medical and health sciences', 'L2': 'basic medicine', 'L3': 'developmental biology', 'L4': None, 'L5': None, 'L6': None, 'score_for_L3': 0.35294615821082365, 'score_for_L4': 0.18088568865899418}, {'L1': 'medical and health sciences', 'L2': 'health sciences', 'L3': 'developmental biology', 'L4': None, 'L5': None, 'L6': None, 'score_for_L3': 0.35294615821082365, 'score_for_L4': 0.18088568865899418}]</t>
  </si>
  <si>
    <t>[{'authorId': '4936264', 'name': 'E. Lionaki'}
 {'authorId': '5259478', 'name': 'Ilias Gkikas'}
 {'authorId': '8572316', 'name': 'Ioanna Daskalaki'}
 {'authorId': '67007458', 'name': 'Maria Ioannidi'}
 {'authorId': '2060358', 'name': 'M. Klapa'}
 {'authorId': '2681511', 'name': 'Nektarios Tavernarakis'}]</t>
  </si>
  <si>
    <t>Mitochondrial protein import determines lifespan through metabolic reprogramming and de novo serine biosynthesis</t>
  </si>
  <si>
    <t>10.1038/s41467-022-28272-1</t>
  </si>
  <si>
    <t>[{'authorId': '2156896774', 'name': 'S. A. Kovács'}
 {'authorId': '51304652', 'name': 'J. Fekete'}
 {'authorId': '4063224', 'name': 'Balázs Győrffy'}]</t>
  </si>
  <si>
    <t>Predictive biomarkers of immunotherapy response with pharmacological applications in solid tumors</t>
  </si>
  <si>
    <t>10.1038/s41401-023-01079-6</t>
  </si>
  <si>
    <t>[{'L1': 'medical and health sciences', 'L2': 'basic medicine', 'L3': 'developmental biology', 'L4': None, 'L5': None, 'L6': None, 'score_for_L3': 0.23409739012477943, 'score_for_L4': 0.11657333964487675}, {'L1': 'medical and health sciences', 'L2': 'health sciences', 'L3': 'developmental biology', 'L4': None, 'L5': None, 'L6': None, 'score_for_L3': 0.23409739012477943, 'score_for_L4': 0.11657333964487675}]</t>
  </si>
  <si>
    <t>Department of Bioinformatics, Semmelweis University, Tűzoltó utca 7-9, 1094, Budapest, Hungary.
Doctoral School of Pathological Sciences, Semmelweis University, Üllői út 26, 1085, Budapest, Hungary.
National Laboratory for Drug Research and Development, Magyar tudósok körútja 2 1117, Budapest, Hungary.
Research Centre for Natural Sciences, Oncology Biomarker Research Group, Institute of Enzymology, Eötvös Loránd Research Network, Magyar Tudósok körútja 2, 1117, Budapest, Hungary.
Department of Bioinformatics, Semmelweis University, Tűzoltó utca 7-9, 1094, Budapest, Hungary. gyorffy.balazs@med.semmelweis-univ.hu.
Department of Pediatrics, Semmelweis University, Tűzoltó utca 7-9, 1094, Budapest, Hungary. gyorffy.balazs@med.semmelweis-univ.hu.</t>
  </si>
  <si>
    <t>[{'authorId': '36926988', 'name': 'A. Laine'}
 {'authorId': '5033309', 'name': 'S. Nagelli'}
 {'authorId': '47605182', 'name': 'Caroline C Farrington'}
 {'authorId': '49210684', 'name': 'Umar Butt'}
 {'authorId': '1403853240', 'name': 'Anna N. Cvrljevic'}
 {'authorId': '4168956', 'name': 'J. Vainonen'}
 {'authorId': '8664787', 'name': 'Femke M. Feringa'}
 {'authorId': '2296807', 'name': 'T. Grönroos'}
 {'authorId': '46485344', 'name': 'Prson Gautam'}
 {'authorId': '2144301323', 'name': 'Sofia Khan'}
 {'authorId': '3693929', 'name': 'H. Sihto'}
 {'authorId': '47747118', 'name': 'X. Qiao'}
 {'authorId': '48540876', 'name': 'Karolina Pavic'}
 {'authorId': '47472304', 'name': 'D. Connolly'}
 {'authorId': '2790857', 'name': 'P. Kronqvist'}
 {'authorId': '7787359', 'name': 'L. Elo'}
 {'authorId': '15155635', 'name': 'Jochen Maurer'}
 {'authorId': '3118557', 'name': 'K. Wennerberg'}
 {'authorId': '5161983', 'name': 'R. Medema'}
 {'authorId': '3810567', 'name': 'H. Joensuu'}
 {'authorId': '5614155', 'name': 'E. Peuhu'}
 {'authorId': '6492947', 'name': 'K. D. de Visser'}
 {'authorId': '4211856', 'name': 'G. Narla'}
 {'authorId': '5474100', 'name': 'J. Westermarck'}]</t>
  </si>
  <si>
    <t>CIP2A Interacts with TopBP1 and Drives Basal-Like Breast Cancer Tumorigenesis</t>
  </si>
  <si>
    <t>10.1158/0008-5472.CAN-20-3651</t>
  </si>
  <si>
    <t>[{'L1': 'medical and health sciences', 'L2': 'basic medicine', 'L3': 'developmental biology', 'L4': None, 'L5': None, 'L6': None, 'score_for_L3': 0.3263508781959975, 'score_for_L4': 0.17444182468133404}, {'L1': 'medical and health sciences', 'L2': 'health sciences', 'L3': 'developmental biology', 'L4': None, 'L5': None, 'L6': None, 'score_for_L3': 0.3263508781959975, 'score_for_L4': 0.17444182468133404}]</t>
  </si>
  <si>
    <t>[{'authorId': '144706204', 'name': 'Mehrad Mahmoudian'}
 {'authorId': '47545810', 'name': 'M. Venäläinen'}
 {'authorId': '48604396', 'name': 'R. Klén'}
 {'authorId': '7787359', 'name': 'L. Elo'}]</t>
  </si>
  <si>
    <t>Stable Iterative Variable Selection</t>
  </si>
  <si>
    <t>10.1093/bioinformatics/btab501</t>
  </si>
  <si>
    <t>[{'L1': 'medical and health sciences', 'L2': 'basic medicine', 'L3': 'developmental biology', 'L4': None, 'L5': None, 'L6': None, 'score_for_L3': 0.1356088410697149, 'score_for_L4': 0.09119775664620627}, {'L1': 'medical and health sciences', 'L2': 'health sciences', 'L3': 'developmental biology', 'L4': None, 'L5': None, 'L6': None, 'score_for_L3': 0.1356088410697149, 'score_for_L4': 0.09119775664620627}]</t>
  </si>
  <si>
    <t>10.1093/nar/gkab1060</t>
  </si>
  <si>
    <t>European Infrastructure for Translational Medicine (EATRIS), Amsterdam, Netherlands.
Biomarkers and Therapeutic Targets Group, Ramon and Cajal Health Research Institute (IRYCIS), Madrid, Spain.
Translational Metabolomic Laboratory, Department of Laboratory Medicine, Radboud Institute for Molecular Life Sciences, Radboud University Medical Center, Nijmegen, Netherlands.
Center for Molecular and Biomolecular Informatics, Radboud Institute for Molecular Life Sciences, Radboud University Medical Center, Nijmegen, Netherlands.
Department of Medical Sciences, Molecular Precision Medicine and Science for Life Laboratory, Uppsala University, Uppsala, Sweden.
Institute of Molecular and Translational Medicine, Faculty of Medicine and Dentistry, Palacky University and University Hospital in Olomouc, Olomouc, Czechia.
Institute for Molecular Medicine Finland FIMM, University of Helsinki, Helsinki, Finland.
iCAN Digital Precision Cancer Medicine Flagship, University of Helsinki, Helsinki, Finland.
HiLIFE-Helsinki Institute of Life Science, University of Helsinki, Helsinki, Finland.
CNAG-CRG, Centre for Genomic Regulation (CRG), Barcelona Institute of Science and Technology (BIST), Barcelona, Spain.
ELIXIR Hub, Hinxton, United Kingdom.
Biobanking and BioMolecular Resources Research Infrastructure-European Research Infrastructure Consortium (BBMRI-ERIC), Graz, Austria.
Josep Carreras Leukemia Research Institute (IJC), Badalona, Spain.
Centro de Investigacion Biomedica en Red Cancer (CIBERONC), Madrid, Spain.
Institucio Catalana de Recerca i Estudis Avançats (ICREA), Barcelona, Spain.
Physiological Sciences Department, School of Medicine and Health Sciences, University of Barcelona (UB), Barcelona, Spain.
State Key Laboratory of Genetic Engineering, School of Life Sciences and Human Phenome Institute, Fudan University, Shanghai, China.</t>
  </si>
  <si>
    <t>generic_whitelist:34791357, acknowledges ELIXIR</t>
  </si>
  <si>
    <t>[{'authorId': '2355952', 'name': 'A. Marabotti'}
 {'authorId': '2048190839', 'name': 'Eugenio Del Prete'}
 {'authorId': '49308620', 'name': 'B. Scafuri'}
 {'authorId': '9997276', 'name': 'A. Facchiano'}]</t>
  </si>
  <si>
    <t>Performance of Web tools for predicting changes in protein stability caused by mutations</t>
  </si>
  <si>
    <t>10.1186/s12859-021-04238-w</t>
  </si>
  <si>
    <t>[{'L1': 'medical and health sciences', 'L2': 'basic medicine', 'L3': 'developmental biology', 'L4': None, 'L5': None, 'L6': None, 'score_for_L3': 0.2766035035241312, 'score_for_L4': 0.1505213857465789}, {'L1': 'medical and health sciences', 'L2': 'health sciences', 'L3': 'developmental biology', 'L4': None, 'L5': None, 'L6': None, 'score_for_L3': 0.2766035035241312, 'score_for_L4': 0.1505213857465789}]</t>
  </si>
  <si>
    <t>Technische Universität Braunschweig, Braunschweig Integrated Centre of Systems Biology (BRICS), Rebenring 56, 38106 Braunschweig, Germany.
Leibniz Institute DSMZ-German Collection of Microorganisms and Cell Cultures, Inhoffenstrasse 7 B, 38124 Braunschweig, Germany.</t>
  </si>
  <si>
    <t>text_search_general:"ELIXIR-IIB", text_search_general:"ELIXIR IIB", validated by ELIXIR IT</t>
  </si>
  <si>
    <t>[{'authorId': '50638950', 'name': 'Mahmoud Said'}
 {'authorId': '5683969', 'name': 'K. Holušová'}
 {'authorId': '145146164', 'name': 'A. Farkas'}
 {'authorId': '46192108', 'name': 'László Ivanizs'}
 {'authorId': '9612156', 'name': 'Eszter Gaál'}
 {'authorId': '4082628', 'name': 'P. Cápal'}
 {'authorId': '3261081', 'name': 'M. Abrouk'}
 {'authorId': '1441355516', 'name': 'Mihaela-Maria Martis-Thiele'}
 {'authorId': '5253105', 'name': 'Balázs Kalapos'}
 {'authorId': '34524220', 'name': 'J. Bartoš'}
 {'authorId': '32446816', 'name': 'B. Friebe'}
 {'authorId': '2591993', 'name': 'J. Doležel'}
 {'authorId': '144890078', 'name': 'I. Molnár'}]</t>
  </si>
  <si>
    <t>Development of DNA Markers From Physically Mapped Loci in Aegilops comosa and Aegilops umbellulata Using Single-Gene FISH and Chromosome Sequences</t>
  </si>
  <si>
    <t>10.3389/fpls.2021.689031</t>
  </si>
  <si>
    <t>[{'L1': 'medical and health sciences', 'L2': 'basic medicine', 'L3': 'developmental biology', 'L4': None, 'L5': None, 'L6': 'loci/genome sequence/fish', 'score_for_L3': 0.39814531832108774, 'score_for_L4': 0.1912217290159161}, {'L1': 'medical and health sciences', 'L2': 'basic medicine', 'L3': 'developmental biology', 'L4': None, 'L5': None, 'L6': 'chromatin/chromosome', 'score_for_L3': 0.39814531832108774, 'score_for_L4': 0.1912217290159161}]</t>
  </si>
  <si>
    <t>[{'authorId': '2058474304', 'name': 'Wolfgang Maier'}
 {'authorId': '1734752047', 'name': 'Simon A. Bray'}
 {'authorId': '7586276', 'name': 'Marius van den Beek'}
 {'authorId': '152644120', 'name': 'Dave Bouvier'}
 {'authorId': '6154701', 'name': 'Nate Coraor'}
 {'authorId': '48771210', 'name': 'M. Miladi'}
 {'authorId': '2111282763', 'name': 'Babita Singh'}
 {'authorId': '121626451', 'name': 'Jordi Rambla De Argila'}
 {'authorId': '2225046', 'name': 'D. Baker'}
 {'authorId': '37876400', 'name': 'Nathan P Roach'}
 {'authorId': '6110690', 'name': 'Simon L. Gladman'}
 {'authorId': '144108029', 'name': 'Frederik Coppens'}
 {'authorId': '145499144', 'name': 'D. Martin'}
 {'authorId': '2407989', 'name': 'A. Lonie'}
 {'authorId': '2323335', 'name': 'B. Grüning'}
 {'authorId': '2141974872', 'name': 'S. K. Kosakovsky Pond'}
 {'authorId': '2686089', 'name': 'A. Nekrutenko'}]</t>
  </si>
  <si>
    <t>Ready-to-use public infrastructure for global SARS-CoV-2 monitoring</t>
  </si>
  <si>
    <t>10.1038/s41587-021-01069-1</t>
  </si>
  <si>
    <t>[{'L1': 'medical and health sciences', 'L2': 'basic medicine', 'L3': 'developmental biology', 'L4': None, 'L5': None, 'L6': 'cov/sar cov/sar', 'score_for_L3': 0.2768049867244878, 'score_for_L4': 0.14350911331232152}, {'L1': 'medical and health sciences', 'L2': 'health sciences', 'L3': 'developmental biology', 'L4': None, 'L5': None, 'L6': 'cov/sar cov/sar', 'score_for_L3': 0.2768049867244878, 'score_for_L4': 0.14350911331232152}]</t>
  </si>
  <si>
    <t>Turku Bioscience Centre, University of Turku and Åbo Akademi University, Turku, Finland.
Lund University, Lund, Sweden.
Institute of Biomedicine, University of Turku, Turku, Finland.</t>
  </si>
  <si>
    <t>generic_whitelist:34588690; cites grant awarded to ELIXIR Belgium (I002919N, also cited as I002819N). Provided by ELIXIR BE. Cites "Research Foundation-Flanders (FWO) grant I002919N and the Flemish Supercomputer Center (VSC)."</t>
  </si>
  <si>
    <t>[{'authorId': '3295439', 'name': 'G. Nassa'}
 {'authorId': '2503969', 'name': 'G. Giurato'}
 {'authorId': '36174886', 'name': 'A. Salvati'}
 {'authorId': '26637235', 'name': 'Valerio Gigantino'}
 {'authorId': '1442153530', 'name': 'Giovanni Pecoraro'}
 {'authorId': '1442153401', 'name': 'J. Lamberti'}
 {'authorId': '49710464', 'name': 'Francesca Rizzo'}
 {'authorId': '2034119', 'name': 'T. Nyman'}
 {'authorId': '2032071', 'name': 'Roberta Tarallo'}
 {'authorId': '145951326', 'name': 'A. Weisz'}]</t>
  </si>
  <si>
    <t>The RNA-mediated estrogen receptor α interactome of hormone-dependent human breast cancer cell nuclei</t>
  </si>
  <si>
    <t>10.1038/s41597-019-0179-2</t>
  </si>
  <si>
    <t>[{'L1': 'medical and health sciences', 'L2': 'basic medicine', 'L3': 'developmental biology', 'L4': None, 'L5': None, 'L6': None, 'score_for_L3': 0.40120790206589757, 'score_for_L4': 0.22707662851984792}, {'L1': 'medical and health sciences', 'L2': 'health sciences', 'L3': 'developmental biology', 'L4': None, 'L5': None, 'L6': None, 'score_for_L3': 0.40120790206589757, 'score_for_L4': 0.22707662851984792}]</t>
  </si>
  <si>
    <t>[{'authorId': '1397958214', 'name': 'P. Rocca-Serra'}
 {'authorId': '2061382771', 'name': 'Wei Gu'}
 {'authorId': '1800800', 'name': 'V. Ioannidis'}
 {'authorId': '1435635363', 'name': 'T. Abbassi-Daloii'}
 {'authorId': '1395596878', 'name': 'S. Capella-Gutiérrez'}
 {'authorId': '6792871', 'name': 'Ishwar Chandramouliswaran'}
 {'authorId': '2217979782', 'name': 'Andrea Splendiani'}
 {'authorId': '2753329', 'name': 'Tony Burdett'}
 {'authorId': '51118454', 'name': 'Robert T. Giessmann'}
 {'authorId': '2140397202', 'name': 'David Henderson'}
 {'authorId': '1394538686', 'name': 'Dominique Batista'}
 {'authorId': '2709592', 'name': 'Ibrahim Emam'}
 {'authorId': '1649822433', 'name': 'Yojana Gadiya'}
 {'authorId': '2217977242', 'name': 'Lucas Giovanni'}
 {'authorId': '2139795690', 'name': 'E. Willighagen'}
 {'authorId': '2185817', 'name': 'C. Evelo'}
 {'authorId': '34071005', 'name': 'A. Gray'}
 {'authorId': '49730779', 'name': 'P. Gribbon'}
 {'authorId': '50790096', 'name': 'N. Juty'}
 {'authorId': '144566264', 'name': 'Danielle Welter'}
 {'authorId': '49920495', 'name': 'Karsten Quast'}
 {'authorId': '2070072418', 'name': 'Paul Peeters'}
 {'authorId': '52345969', 'name': 'Tom Plasterer'}
 {'authorId': '2043019178', 'name': 'Colin Wood'}
 {'authorId': '30605921', 'name': 'Eelke van der Horst'}
 {'authorId': '47085303', 'name': 'Dorothy Reilly'}
 {'authorId': '1830327', 'name': 'H. V. van Vlijmen'}
 {'authorId': '49862678', 'name': 'S. Scollen'}
 {'authorId': '2127696', 'name': 'Allyson L. Lister'}
 {'authorId': '38842552', 'name': 'M. Thurston'}
 {'authorId': '2072309', 'name': 'R. Granell'}
 {'authorId': '1760490', 'name': 'Susanna-Assunta Sansone'}]</t>
  </si>
  <si>
    <t>The FAIR Cookbook - the essential resource for and by FAIR doers</t>
  </si>
  <si>
    <t>10.1038/s41597-023-02166-3</t>
  </si>
  <si>
    <t>[{'L1': 'medical and health sciences', 'L2': 'basic medicine', 'L3': 'developmental biology', 'L4': None, 'L5': None, 'L6': None, 'score_for_L3': 0.270806066838882, 'score_for_L4': 0.2528850214716546}, {'L1': 'medical and health sciences', 'L2': 'health sciences', 'L3': 'developmental biology', 'L4': None, 'L5': None, 'L6': None, 'score_for_L3': 0.270806066838882, 'score_for_L4': 0.2528850214716546}]</t>
  </si>
  <si>
    <t>Dutch Techcentre for Life Sciences, Utrecht, 3521 AL, The Netherlands.
ELIXIR Hub, Hinxton, Cambridge, CB10 1SD, UK.</t>
  </si>
  <si>
    <t>text_search_general:"EOSC-life", text_search_general:"FAIRplus", text_search_general:"rdmkit", text_search_general:"AGROServ", text_search_country:"ELIXIR Luxembourg", text_search_country:"ELIXIR Spain", text_search_country_code:"ELIXIR UK"</t>
  </si>
  <si>
    <t>[{'authorId': '2733624', 'name': 'Saskia D. Hiltemann'}
 {'authorId': '50546166', 'name': 'H. Rasche'}
 {'authorId': '6110690', 'name': 'Simon L. Gladman'}
 {'authorId': '144382255', 'name': 'H. Hotz'}
 {'authorId': '40439753', 'name': 'D. Larivière'}
 {'authorId': '46412515', 'name': 'Daniel J. Blankenberg'}
 {'authorId': '40139089', 'name': 'P. Jagtap'}
 {'authorId': '2694639', 'name': 'Thomas Wollmann'}
 {'authorId': '2027357', 'name': 'A. Bretaudeau'}
 {'authorId': '2168113884', 'name': 'Nadia Goué'}
 {'authorId': '143629859', 'name': 'T. Griffin'}
 {'authorId': '2121433762', 'name': 'Coline Royaux'}
 {'authorId': '2103947070', 'name': 'Yvan Le Bras'}
 {'authorId': '35711848', 'name': 'Subina P. Mehta'}
 {'authorId': '1488651917', 'name': 'Anna-Maree Syme'}
 {'authorId': '144108029', 'name': 'Frederik Coppens'}
 {'authorId': '1565037064', 'name': 'Bert Droesbeke'}
 {'authorId': '2158999765', 'name': 'Nicola Soranzo'}
 {'authorId': '2061264463', 'name': 'W. Bacon'}
 {'authorId': '2856466', 'name': 'F. Psomopoulos'}
 {'authorId': '2003479712', 'name': 'Cristóbal Gallardo-Alba'}
 {'authorId': '2168796439', 'name': 'John Davis'}
 {'authorId': '29804251', 'name': 'M. Föll'}
 {'authorId': '40207841', 'name': 'Matthias Fahrner'}
 {'authorId': '32649490', 'name': 'M. Doyle'}
 {'authorId': '1440968896', 'name': 'Beatriz Serrano-Solano'}
 {'authorId': '2850787', 'name': 'A. Fouilloux'}
 {'authorId': '2310404', 'name': 'P. van Heusden'}
 {'authorId': '2058474304', 'name': 'Wolfgang Maier'}
 {'authorId': '145709892', 'name': 'Dave Clements'}
 {'authorId': '48276788', 'name': 'Florian Heyl'}
 {'authorId': '2323335', 'name': 'B. Grüning'}
 {'authorId': '2894282', 'name': 'Bérénice Batut'}]</t>
  </si>
  <si>
    <t>Galaxy Training: A powerful framework for teaching!</t>
  </si>
  <si>
    <t>10.1371/journal.pcbi.1010752</t>
  </si>
  <si>
    <t>[{'L1': 'medical and health sciences', 'L2': 'basic medicine', 'L3': 'developmental biology', 'L4': None, 'L5': None, 'L6': 'datum/datum management', 'score_for_L3': 0.2297965199987806, 'score_for_L4': 0.19205868105551577}, {'L1': 'medical and health sciences', 'L2': 'health sciences', 'L3': 'developmental biology', 'L4': None, 'L5': None, 'L6': 'datum/datum management', 'score_for_L3': 0.2297965199987806, 'score_for_L4': 0.19205868105551577}]</t>
  </si>
  <si>
    <t>Laboratory of Bioinformatics, Institute of Microbiology, Czech Academy of Sciences, Vídeňská 1083, 142 20 Prague, Czech Republic.</t>
  </si>
  <si>
    <t>GRANT_ID:824087, ACK_FUND:824087, GRANT_ID:101046203, ACK_FUND:101046203, GRANT_ID:I002819N, ACK_FUND:I002819N, text_search_general:"EOSC-life", text_search_general:"galaxy europe", text_search_country:"ELIXIR Belgium", text_search_country:"ELIXIR Germany"</t>
  </si>
  <si>
    <t>[{'authorId': '2672625', 'name': 'R. Kaliyaperumal'}
 {'authorId': '31764087', 'name': 'Mark D. Wilkinson'}
 {'authorId': '2175085561', 'name': 'Pablo Alarcón Moreno'}
 {'authorId': '3159343', 'name': 'Nirupama Benis'}
 {'authorId': '3018242', 'name': 'R. Cornet'}
 {'authorId': '2273784857', 'name': 'Bruna dos'}
 {'authorId': '2273784518', 'name': 'Santos Vieira'}
 {'authorId': '1736389', 'name': 'M. Dumontier'}
 {'authorId': '83208499', 'name': 'C. Bernabé'}
 {'authorId': '119691304', 'name': 'A. Jacobsen'}
 {'authorId': '2175084394', 'name': 'Clémence M. A. Le Cornec'}
 {'authorId': '2126631523', 'name': 'Mario Prieto Godoy'}
 {'authorId': '1404116936', 'name': 'N. Queralt-Rosinach'}
 {'authorId': '145514403', 'name': 'L. S. Kool'}
 {'authorId': '144034058', 'name': 'M. Swertz'}
 {'authorId': '40400562', 'name': 'P. Damme'}
 {'authorId': '145211683', 'name': 'K. V. D. Velde'}
 {'authorId': '2175077347', 'name': 'Nawel Lalout'}
 {'authorId': '1753274587', 'name': 'Shuxin Zhang'}
 {'authorId': '144140870', 'name': 'M. Roos'}]</t>
  </si>
  <si>
    <t>Semantic modelling of common data elements for rare disease registries, and a prototype workflow for their deployment over registry data</t>
  </si>
  <si>
    <t>10.1186/s13326-022-00264-6</t>
  </si>
  <si>
    <t>[{'L1': 'medical and health sciences', 'L2': 'basic medicine', 'L3': 'developmental biology', 'L4': None, 'L5': None, 'L6': None, 'score_for_L3': 0.09951284376457208, 'score_for_L4': 0.12238418749105971}, {'L1': 'medical and health sciences', 'L2': 'health sciences', 'L3': 'developmental biology', 'L4': None, 'L5': None, 'L6': None, 'score_for_L3': 0.09951284376457208, 'score_for_L4': 0.12238418749105971}]</t>
  </si>
  <si>
    <t>ACK_FUND:825575, ACK_FUND:824087, text_search_general:"EJP RD"</t>
  </si>
  <si>
    <t>[{'authorId': '102368600', 'name': 'Carl-Eric Wegner'}
 {'authorId': '13762589', 'name': 'L. Gorniak'}
 {'authorId': '145941663', 'name': 'S. Riedel'}
 {'authorId': '145274481', 'name': 'M. Westermann'}
 {'authorId': '4601245', 'name': 'K. Küsel'}]</t>
  </si>
  <si>
    <t>Lanthanide-Dependent Methylotrophs of the Family Beijerinckiaceae: Physiological and Genomic Insights</t>
  </si>
  <si>
    <t>10.1128/AEM.01830-19</t>
  </si>
  <si>
    <t>[{'L1': 'medical and health sciences', 'L2': 'basic medicine', 'L3': 'microbiology', 'L4': 'Bacteriology/Bacteria', 'L5': None, 'L6': None, 'score_for_L3': 0.13579220305930487, 'score_for_L4': 0.07830974444931955}, {'L1': 'medical and health sciences', 'L2': 'health sciences', 'L3': 'microbiology', 'L4': 'Bacteriology/Bacteria', 'L5': None, 'L6': None, 'score_for_L3': 0.13579220305930487, 'score_for_L4': 0.07830974444931955}]</t>
  </si>
  <si>
    <t>[{'authorId': '50263169', 'name': 'E. Alexandrova'}
 {'authorId': '2503969', 'name': 'G. Giurato'}
 {'authorId': '6646826', 'name': 'Pasquale Saggese'}
 {'authorId': '1442153530', 'name': 'Giovanni Pecoraro'}
 {'authorId': '1442153401', 'name': 'J. Lamberti'}
 {'authorId': '2899017', 'name': 'M. Ravo'}
 {'authorId': '49710464', 'name': 'Francesca Rizzo'}
 {'authorId': '1404373004', 'name': 'Domenico Rocco'}
 {'authorId': '2032071', 'name': 'Roberta Tarallo'}
 {'authorId': '2034119', 'name': 'T. Nyman'}
 {'authorId': '2443073', 'name': 'F. Collina'}
 {'authorId': '5676444', 'name': 'M. Cantile'}
 {'authorId': '6778297', 'name': 'M. di Bonito'}
 {'authorId': '4221490', 'name': 'G. Botti'}
 {'authorId': '3295439', 'name': 'G. Nassa'}
 {'authorId': '145951326', 'name': 'A. Weisz'}]</t>
  </si>
  <si>
    <t>Interaction Proteomics Identifies ERbeta Association with Chromatin Repressive Complexes to Inhibit Cholesterol Biosynthesis and Exert An Oncosuppressive Role in Triple-negative Breast Cancer*</t>
  </si>
  <si>
    <t>10.1074/mcp.RA119.001817</t>
  </si>
  <si>
    <t>[{'L1': 'medical and health sciences', 'L2': 'basic medicine', 'L3': 'developmental biology', 'L4': None, 'L5': None, 'L6': 'cell line/cancer cell', 'score_for_L3': 0.26471145313324895, 'score_for_L4': 0.14573202477403283}, {'L1': 'medical and health sciences', 'L2': 'health sciences', 'L3': 'developmental biology', 'L4': None, 'L5': None, 'L6': 'cell line/cancer cell', 'score_for_L3': 0.26471145313324895, 'score_for_L4': 0.14573202477403283}]</t>
  </si>
  <si>
    <t>Aarhus Institute of Advanced Studies, AIAS, Aarhus, Denmark.
Department of Biology-Aquatic Biology, Aarhus University, Aarhus, Denmark.
Metabolic Engineering and Systems Biology Laboratory, Institute of Chemical Engineering Sciences, Foundation for Research &amp; Technology-Hellas (FORTH/ICE-HT), Patras, Greece.</t>
  </si>
  <si>
    <t>[{'authorId': '2141334205', 'name': 'Georgios N. Dimitrakopoulos'}
 {'authorId': '2060358', 'name': 'M. Klapa'}
 {'authorId': '2730591', 'name': 'N. Moschonas'}]</t>
  </si>
  <si>
    <t>PICKLE 3.0: enriching the human meta-database with the mouse protein interactome extended via mouse–human orthology</t>
  </si>
  <si>
    <t>10.1093/bioinformatics/btaa1070</t>
  </si>
  <si>
    <t>[{'L1': 'medical and health sciences', 'L2': 'basic medicine', 'L3': 'developmental biology', 'L4': None, 'L5': None, 'L6': 'orthology/datum', 'score_for_L3': 0.32732184015731614, 'score_for_L4': 0.2439814718182474}, {'L1': 'medical and health sciences', 'L2': 'health sciences', 'L3': 'developmental biology', 'L4': None, 'L5': None, 'L6': 'orthology/datum', 'score_for_L3': 0.32732184015731614, 'score_for_L4': 0.2439814718182474}]</t>
  </si>
  <si>
    <t>Laboratory of General Biology, School of Medicine, University of Patras, Patras, Greece.
Metabolic Engineering and Systems Biology Laboratory, Institute of Chemical Engineering Sciences, Foundation for Research and Technology Hellas (FORTH/ICE-HT), Patras, Greece.</t>
  </si>
  <si>
    <t>[{'authorId': '6822067', 'name': 'Nadav Brandes'}
 {'authorId': '2715774', 'name': 'Dan Ofer'}
 {'authorId': '32427977', 'name': 'M. Linial'}]</t>
  </si>
  <si>
    <t>ASAP: a machine learning framework for local protein properties</t>
  </si>
  <si>
    <t>10.1093/database/baw133</t>
  </si>
  <si>
    <t>[{'L1': 'medical and health sciences', 'L2': 'basic medicine', 'L3': 'developmental biology', 'L4': None, 'L5': None, 'L6': None, 'score_for_L3': 0.31022596801151514, 'score_for_L4': 0.19902975424147773}, {'L1': 'medical and health sciences', 'L2': 'health sciences', 'L3': 'developmental biology', 'L4': None, 'L5': None, 'L6': None, 'score_for_L3': 0.31022596801151514, 'score_for_L4': 0.19902975424147773}]</t>
  </si>
  <si>
    <t>Department of Biological Chemistry, The Alexander Silberman Institute of Life Sciences, The Hebrew University, Jerusalem 91904, Israel.
Department of Biological Chemistry, The Alexander Silberman Institute of Life Sciences, The Hebrew University, Jerusalem 91904, Israel michall@cc.huji.ac.il michall@ias.huji.ac.il.</t>
  </si>
  <si>
    <t>text_search_general:"ELIXIR-EXCELERATE", text_search_country_code:"ELIXIR IL"</t>
  </si>
  <si>
    <t>[{'authorId': '2076809', 'name': 'A. Tauch'}
 {'authorId': '1398320686', 'name': 'Arwa Al-Dilaimi'}]</t>
  </si>
  <si>
    <t>Bioinformatics in Germany: toward a national-level infrastructure</t>
  </si>
  <si>
    <t>10.1093/bib/bbx040</t>
  </si>
  <si>
    <t>[{'L1': 'medical and health sciences', 'L2': 'basic medicine', 'L3': 'developmental biology', 'L4': None, 'L5': None, 'L6': None, 'score_for_L3': 0.316763425470769, 'score_for_L4': 0.22363969286516716}, {'L1': 'medical and health sciences', 'L2': 'health sciences', 'L3': 'developmental biology', 'L4': None, 'L5': None, 'L6': None, 'score_for_L3': 0.316763425470769, 'score_for_L4': 0.22363969286516716}]</t>
  </si>
  <si>
    <t>Clinical Bioinformatics Research Area, Fundación Progreso y Salud, Hospital Virgen del Rocío, Sevilla, Spain.
Computer Engineering, Antalya Bilim University, Antalya, Turkey. cesim.erten@antalya.edu.tr.</t>
  </si>
  <si>
    <t>text_search_general:"ELIXIR Node", text_search_adjective_country:"German ELIXIR"</t>
  </si>
  <si>
    <t>[{'authorId': '1897404', 'name': 'B. Fosso'}
 {'authorId': '145525764', 'name': 'M. Santamaría'}
 {'authorId': '1401066956', 'name': "M. D'Antonio"}
 {'authorId': '6075765', 'name': 'D. Lovero'}
 {'authorId': '2286524908', 'name': 'G. Corrado'}
 {'authorId': '6439944', 'name': 'E. Vizza'}
 {'authorId': '48565244', 'name': 'Nunzia Passaro'}
 {'authorId': '6218445', 'name': 'A. Garbuglia'}
 {'authorId': '2694430', 'name': 'M. Capobianchi'}
 {'authorId': '5262912', 'name': 'M. Crescenzi'}
 {'authorId': '1805216', 'name': 'G. Valiente'}
 {'authorId': '1680212', 'name': 'G. Pesole'}]</t>
  </si>
  <si>
    <t>MetaShot: an accurate workflow for taxon classification of host-associated microbiome from shotgun metagenomic data</t>
  </si>
  <si>
    <t>10.1093/bioinformatics/btx036</t>
  </si>
  <si>
    <t>[{'L1': 'medical and health sciences', 'L2': 'basic medicine', 'L3': 'developmental biology', 'L4': None, 'L5': None, 'L6': None, 'score_for_L3': 0.2558630739938401, 'score_for_L4': 0.23326243486639725}, {'L1': 'medical and health sciences', 'L2': 'health sciences', 'L3': 'developmental biology', 'L4': None, 'L5': None, 'L6': None, 'score_for_L3': 0.2558630739938401, 'score_for_L4': 0.23326243486639725}]</t>
  </si>
  <si>
    <t>EMBL-European Bioinformatics Institute, Hinxton, Cambridgeshire, CB10 1SD , UK.
SIB Swiss Institute of Bioinformatics, Quartier Sorge, Genopode, 1015 Lausanne, Switzerland.
Instituto Gulbenkian de Ciência, R. Q.ta Grande 6, 2780-156 Oeiras, Portugal.
CSC - IT Center for Science, Keilaranta 14, 02150 Espoo, Finland.
Faculty of Medicine , Institute for Biostatistics and Medical Informatics, University of Ljubljana, 1000 Ljubljana, Slovenia.
MRC Human Genetics Unit, The Institute of Genetics and Molecular Medicine, University of Edinburgh, Edinburgh, EH4 2XU, UK.
Department of Genetics , University of Cambridge, Downing Street, Cambridge , CB2 3EH, UK.
School of Computer Science, The University of Manchester, Oxford Road, Manchester , M13 9PL, UK.
National Research Council of Italy (CNR), Institute of Molecular Biology and Pathology (IBPM) c/o Department of Biochemical Sciences , Sapienza University, 00185 Rome, Italy.</t>
  </si>
  <si>
    <t>[{'authorId': '47017059', 'name': 'Annemarie H Eckes'}
 {'authorId': '2207774', 'name': 'T. Gubała'}
 {'authorId': '1387505972', 'name': 'P. Nowakowski'}
 {'authorId': '10778705', 'name': 'Tomasz Szymczyszyn'}
 {'authorId': '20836915', 'name': 'R. Wells'}
 {'authorId': '1818368', 'name': 'J. Irwin'}
 {'authorId': '11034957', 'name': 'Carlos Horro'}
 {'authorId': '152623451', 'name': 'J. Hancock'}
 {'authorId': '48281435', 'name': 'G. King'}
 {'authorId': '145730035', 'name': 'S. Dyer'}
 {'authorId': '3180186', 'name': 'W. Jurkowski'}]</t>
  </si>
  <si>
    <t>Introducing the Brassica Information Portal: Towards integrating genotypic and phenotypic Brassica crop data</t>
  </si>
  <si>
    <t>10.12688/f1000research.11301.2</t>
  </si>
  <si>
    <t>[{'L1': 'medical and health sciences', 'L2': 'basic medicine', 'L3': 'developmental biology', 'L4': None, 'L5': None, 'L6': 'datum/datum management', 'score_for_L3': 0.3267121608325543, 'score_for_L4': 0.20448797937151084}, {'L1': 'medical and health sciences', 'L2': 'health sciences', 'L3': 'developmental biology', 'L4': None, 'L5': None, 'L6': 'datum/datum management', 'score_for_L3': 0.3267121608325543, 'score_for_L4': 0.20448797937151084}]</t>
  </si>
  <si>
    <t>Dipartimento di Bioscienze, Università degli Studi di Milano, Italy Istituto Zooprofilattico Sperimentale della Puglia e della Basilicata, Foggia, Italy.
Istituto Zooprofilattico Sperimentale della Puglia e della Basilicata, Foggia, Italy.
Dipartimento di Bioscienze, Biotecnologie e Biofarmaceutica, Università degli Studi di Bari Aldo Moro, Italy Istituto di Biomembrane e Bioenergetica, Consiglio Nazionale delle Ricerche, Bari, Italy.
Istituto di Biomembrane e Bioenergetica, Consiglio Nazionale delle Ricerche, Bari, Italy.
Dipartimento di Bioscienze, Università degli Studi di Milano, Italy david.horner@unimi.it parisi.izspb@gmail.com.
Istituto Zooprofilattico Sperimentale della Puglia e della Basilicata, Foggia, Italy david.horner@unimi.it parisi.izspb@gmail.com.</t>
  </si>
  <si>
    <t>[{'authorId': '50455257', 'name': 'S. Laurie'}
 {'authorId': '3369379', 'name': 'Davide Piscia'}
 {'authorId': '4639296', 'name': 'L. Matalonga'}
 {'authorId': '46211674', 'name': 'A. Corvó'}
 {'authorId': '2155007320', 'name': 'Carles Garcia'}
 {'authorId': '1404735145', 'name': 'Marcos Fernández-Callejo'}
 {'authorId': '145963551', 'name': 'Carles Hernández'}
 {'authorId': '2154908863', 'name': 'Cristina Luengo'}
 {'authorId': '2079229284', 'name': 'Anastasios Papakonstantinou Ntalis'}
 {'authorId': '3573956', 'name': 'Joan Protassio'}
 {'authorId': '2154910671', 'name': 'Ines Martinez'}
 {'authorId': '2106634985', 'name': 'Daniel Picó'}
 {'authorId': '145436172', 'name': 'R. Thompson'}
 {'authorId': '143741991', 'name': 'R. Tonda'}
 {'authorId': '4008367', 'name': 'M. Bayés'}
 {'authorId': '5391495', 'name': 'Gemma Bullich'}
 {'authorId': '2101805750', 'name': 'Jordi Camps'}
 {'authorId': '40349115', 'name': 'I. Paramonov'}
 {'authorId': '31883875', 'name': 'Jean-Rémi Trotta'}
 {'authorId': '2072861363', 'name': 'Ángel Alonso'}
 {'authorId': '2077640', 'name': 'M. Attimonelli'}
 {'authorId': '3219731', 'name': 'C. Béroud'}
 {'authorId': '1401728447', 'name': 'Virginie Bros-Facer'}
 {'authorId': '3100044', 'name': 'Orion J. Buske'}
 {'authorId': '2070846', 'name': 'Andrés Cañada'}
 {'authorId': '152793492', 'name': 'J. M. Fernández'}
 {'authorId': '48867342', 'name': 'Mats Hansson'}
 {'authorId': '145330999', 'name': 'R. Horvath'}
 {'authorId': '34216949', 'name': 'Julius O. B. Jacobsen'}
 {'authorId': '2672625', 'name': 'R. Kaliyaperumal'}
 {'authorId': '37754032', 'name': 'S. Lair'}
 {'authorId': '2797553', 'name': 'L. Licata'}
 {'authorId': '145574235', 'name': 'Pedro Lopes'}
 {'authorId': '1422014760', 'name': 'Estrella López-Martín'}
 {'authorId': '5224309', 'name': 'D. Mascalzoni'}
 {'authorId': '35072246', 'name': 'Lucia Monaco'}
 {'authorId': '2045186729', 'name': 'Luis Pérez Jurado'}
 {'authorId': '144009150', 'name': 'M. Posada'}
 {'authorId': '8462412', 'name': 'Jordi Rambla'}
 {'authorId': '144361324', 'name': 'A. Rath'}
 {'authorId': '2070590037', 'name': 'O. Riess'}
 {'authorId': '2149814683', 'name': 'P. Robinson'}
 {'authorId': '1899930', 'name': 'D. Smedley'}
 {'authorId': '34429951', 'name': 'Dylan Spalding'}
 {'authorId': '1422509641', 'name': 'Peter-Bram ’t Hoen'}
 {'authorId': '118419063', 'name': 'A. Töpf'}
 {'authorId': '50608028', 'name': 'I. Zaharieva'}
 {'authorId': '1913315', 'name': 'H. Graessner'}
 {'authorId': '5426714', 'name': 'I. Gut'}
 {'authorId': '145115230', 'name': 'H. Lochmuller'}
 {'authorId': '2106300729', 'name': 'S. Beltrán'}]</t>
  </si>
  <si>
    <t>The RD‐Connect Genome‐Phenome Analysis Platform: Accelerating diagnosis, research, and gene discovery for rare diseases</t>
  </si>
  <si>
    <t>10.1002/humu.24353</t>
  </si>
  <si>
    <t>[{'L1': 'medical and health sciences', 'L2': 'basic medicine', 'L3': 'genetics &amp; heredity', 'L4': 'Intellectual disability/Neurodevelopmental disorders', 'L5': 'disease ---- rare ---- rare disease ---- datum ---- prevalence ---- number ---- annotation ---- rd ---- genetic ---- paediatric', 'L6': 'rd/datum/rare disease', 'score_for_L3': 0.2916674383374508, 'score_for_L4': 0.11680883260789782}, {'L1': 'medical and health sciences', 'L2': 'health sciences', 'L3': 'genetics &amp; heredity', 'L4': 'Intellectual disability/Neurodevelopmental disorders', 'L5': 'disease ---- rare ---- rare disease ---- datum ---- prevalence ---- number ---- annotation ---- rd ---- genetic ---- paediatric', 'L6': 'rd/datum/rare disease', 'score_for_L3': 0.2916674383374508, 'score_for_L4': 0.11680883260789782}]</t>
  </si>
  <si>
    <t>Aix Marseille University, Inserm, MMG, Marseille, 13385, France.
Department of Bioinformatics - BiGCaT, Maastricht University, Maastricht, 6200 MD, The Netherlands.
Department of Bioinformatics, NUTRIM/MHeNs, Maastricht University, Maastricht, 6200 MD, The Netherlands.
Istituto Superiore di Sanità, Rome, 00161, Italy.
Barcelona Supercomputing Center (BSC), Barcelona, 08034, Spain.</t>
  </si>
  <si>
    <t>EXCELERATE and many implementation studies</t>
  </si>
  <si>
    <t>[{'authorId': '8462412', 'name': 'Jordi Rambla'}
 {'authorId': '1845926', 'name': 'M. Baudis'}
 {'authorId': '2148846644', 'name': 'Roberto Ariosa'}
 {'authorId': '144866362', 'name': 'Tim Beck'}
 {'authorId': '9051417', 'name': 'Lauren A. Fromont'}
 {'authorId': '144100965', 'name': 'A. Navarro'}
 {'authorId': '2051316573', 'name': 'Rahel Paloots'}
 {'authorId': '83413963', 'name': 'M. Rueda'}
 {'authorId': '2894904', 'name': 'Gary Saunders'}
 {'authorId': '2111282065', 'name': 'Babita Singh'}
 {'authorId': '47395678', 'name': 'J. D. Spalding'}
 {'authorId': '4556900', 'name': 'Juha Törnroos'}
 {'authorId': '12313727', 'name': 'Claudia Vasallo'}
 {'authorId': '2163293', 'name': 'C. Veal'}
 {'authorId': '2160154', 'name': 'A. Brookes'}]</t>
  </si>
  <si>
    <t>Beacon v2 and Beacon networks: A “lingua franca” for federated data discovery in biomedical genomics, and beyond</t>
  </si>
  <si>
    <t>10.1002/humu.24369</t>
  </si>
  <si>
    <t>[{'L1': 'medical and health sciences', 'L2': 'basic medicine', 'L3': 'developmental biology', 'L4': None, 'L5': None, 'L6': None, 'score_for_L3': 0.19471799516388982, 'score_for_L4': 0.15833781338804534}, {'L1': 'medical and health sciences', 'L2': 'health sciences', 'L3': 'developmental biology', 'L4': None, 'L5': None, 'L6': None, 'score_for_L3': 0.19471799516388982, 'score_for_L4': 0.15833781338804534}]</t>
  </si>
  <si>
    <t>SIB Text Mining group, Swiss Institute of Bioinformatics, 1206 Geneva, Switzerland.
BiTeM group, Information Sciences, HES-SO / HEG Geneva, 1227 Carouge, Switzerland.</t>
  </si>
  <si>
    <t>generic_whitelist:35297548. EJP RD and also ELIXIR</t>
  </si>
  <si>
    <t>[{'authorId': '2140002986', 'name': 'Craig Voisin'}
 {'authorId': '1751889957', 'name': 'Mikael Linden'}
 {'authorId': '2965905', 'name': 'S. Dyke'}
 {'authorId': '1406636803', 'name': 'Sarion R. Bowers'}
 {'authorId': '1720051', 'name': 'Pinar Alper'}
 {'authorId': '2140136928', 'name': 'Maxmillian P. Barkley'}
 {'authorId': '2140128654', 'name': 'David Bernick'}
 {'authorId': '2140167704', 'name': 'Jianpeng Chao'}
 {'authorId': '1770928', 'name': 'Mélanie Courtot'}
 {'authorId': '50699608', 'name': 'Francis Jeanson'}
 {'authorId': '3808480', 'name': 'Melissa A. Konopko'}
 {'authorId': '2148702', 'name': 'M. Kuba'}
 {'authorId': '2141455963', 'name': 'Jonathan Lawson'}
 {'authorId': '2065579819', 'name': 'J. Leinonen'}
 {'authorId': '2140046933', 'name': 'Stephanie Li'}
 {'authorId': '1613007563', 'name': 'Vivian Ota Wang'}
 {'authorId': '2545706', 'name': 'A. Philippakis'}
 {'authorId': '66868906', 'name': 'Kathy Reinold'}
 {'authorId': '51116425', 'name': 'Gregory A. Rushton'}
 {'authorId': '47395678', 'name': 'J. D. Spalding'}
 {'authorId': '4556900', 'name': 'Juha Törnroos'}
 {'authorId': '2140133729', 'name': 'Ilya Tulchinsky'}
 {'authorId': '134166837', 'name': 'Jaime M Guidry Auvil'}
 {'authorId': '1770202', 'name': 'T. Nyrönen'}]</t>
  </si>
  <si>
    <t>GA4GH Passport standard for digital identity and access permissions</t>
  </si>
  <si>
    <t>10.1016/j.xgen.2021.100030</t>
  </si>
  <si>
    <t>[{'L1': 'medical and health sciences', 'L2': 'basic medicine', 'L3': 'developmental biology', 'L4': None, 'L5': None, 'L6': None, 'score_for_L3': 0.1412125670511727, 'score_for_L4': 0.1177300595509224}, {'L1': 'medical and health sciences', 'L2': 'health sciences', 'L3': 'developmental biology', 'L4': None, 'L5': None, 'L6': None, 'score_for_L3': 0.1412125670511727, 'score_for_L4': 0.1177300595509224}]</t>
  </si>
  <si>
    <t>Department of Life Sciences and Public Health, Section of Genomic Medicine, Università cattolica del Sacro Cuore, Roma, Italy.
Center For Life Nano Science@Sapienza, Istituto Italiano di Tecnologia; Department of Molecular Medicine, Università degli Studi di Roma "La Sapienza", Roma, Italy, Roma, Italy.
Clinical and Experimental Epileptology Unit, Fondazione IRCCS Istituto Neurologico Carlo Besta, Milano, Italy, Roma, Italy.
Department of Molecular Medicine, Università degli Studi di Roma "La Sapienza", Roma, Italy.
Pediatric Neurology, Department of Woman and Child Health and Public Health, Fondazione Policlinico Universitario A. Gemelli IRCCS-Università Cattolica del Sacro Cuore, Rome, Italy.
Centro Clinico Nemo, Fondazione Policlinico Universitario A. Gemelli IRCCS-Università Cattolica del Sacro Cuore, Roma, Italy.
Unit of Neuromuscular and Neurodegenerative Disorders, Dept. Neurosciences, Bambino Gesu' Children's Hospital IRCCS, Roma, Italy.
Department of Pediatric Neuroscience, Fondazione IRCCS Istituto Neurologico Carlo Besta, Milano, Italy.
Neuromuscular Diseases and Neuroimmunology Unit, Fondazione IRCCS Istituto Neurologico Carlo Besta, Milan, Italy.
Department of Medical and Surgical Sciences, Fondazione Policlinico Universitario Agostino Gemelli IRCCS, Roma, Italy.
Bioenergetics and Molecular Biotechnologies (IBIOM), CNR-Institute of Biomembranes, Bari, Italy.
CNR-Institute of Molecular Biology and Pathology (IBPM), Rome, Italy.
Amazentis SA, EPFL Innovation Park, Losanne, Switzerland.
Department of Translational Medicine and Surgery, Section of General Pathology, Università Cattolica del Sacro Cuore, Roma, Italy.
Fondazione Policlinico Universitario A. Gemelli - IRCCS, Rome, Italy.
Center of Translational and Experimental Myology, IRCCS Istituto Giannina Gaslini, Genova, Italy.
Laboratory affiliated to Istituto Pasteur Italia-Fondazione Cenci Bolognetti, Department of Molecular Medicine, Sapienza University, Rome, Italy.
Unit of Medical Genetics, Department of Laboratory science and Infectious Diseases, Fondazione Policlinico Universitario IRCCS "A. Gemelli", Rome, Italy.</t>
  </si>
  <si>
    <t>text_search_general:"ELIXIR Europe", text_search_country:"ELIXIR Finland", text_search_country:"ELIXIR Luxembourg", grant_string:"201535%2FZ%2F16%2FZ", text_search_general:"ELIXIR Europe", text_search_general:F1000Research ELIXIR, text_search_general:"funded by ELIXIR", text_search_general:"ELIXIR AAI", text_search_general:"core data resource", text_search_country:"ELIXIR Finland", text_search_country:"ELIXIR Luxembourg", text_search_formal_node_name_country:"CINECA"</t>
  </si>
  <si>
    <t>[{'authorId': '48747347', 'name': 'Jingwen Bai'}
 {'authorId': '1840069078', 'name': 'Chakradhar Bandla'}
 {'authorId': '2148902532', 'name': 'Jiaxin Guo'}
 {'authorId': '8884691', 'name': 'Roberto Vera Alvarez'}
 {'authorId': '121312189', 'name': 'M. Bai'}
 {'authorId': '3245770', 'name': 'J. Vizcaíno'}
 {'authorId': '143647328', 'name': 'Pablo Moreno'}
 {'authorId': '2323335', 'name': 'B. Grüning'}
 {'authorId': '3189822', 'name': 'Olivier Sallou'}
 {'authorId': '1390051934', 'name': 'Yasset Pérez-Riverol'}]</t>
  </si>
  <si>
    <t>BioContainers Registry: searching bioinformatics and proteomics tools, packages, and containers</t>
  </si>
  <si>
    <t>10.1021/acs.jproteome.0c00904</t>
  </si>
  <si>
    <t>[{'L1': 'medical and health sciences', 'L2': 'basic medicine', 'L3': 'developmental biology', 'L4': None, 'L5': None, 'L6': None, 'score_for_L3': 0.3149553245213614, 'score_for_L4': 0.2520201051362255}, {'L1': 'medical and health sciences', 'L2': 'health sciences', 'L3': 'developmental biology', 'L4': None, 'L5': None, 'L6': None, 'score_for_L3': 0.3149553245213614, 'score_for_L4': 0.2520201051362255}]</t>
  </si>
  <si>
    <t>Division of Endocrinology, Metabolism and Diabetes, First Department of Pediatrics, Νational and Kapodistrian University of Athens Medical School, 'Aghia Sophia' Children's Hospital, 11527 Athens, Greece.
Division of Endocrinology and Metabolism, Center for Clinical, Experimental Surgery and Translational Research, Biomedical Research Foundation of the Academy of Athens, 11528 Athens, Greece.
Metabolic Engineering and Systems Biology Laboratory, Institute of Chemical Engineering Sciences, Foundation for Research and Technology-Hellas (FORTH/ICE-HT), 26504 Patras, Greece.
Department of Biology, University of Patras, 26500 Patras, Greece.
Department of Clinical Biochemistry, Νational and Kapodistrian University of Athens Medical School, 'Aghia Sophia' Children's Hospital, 11527 Athens, Greece.</t>
  </si>
  <si>
    <t>ACK_FUND:676559, text_search_general:"ELIXIR-EXCELERATE", text_search_general:"supported by ELIXIR"</t>
  </si>
  <si>
    <t>[{'authorId': '1444717028', 'name': 'Carlos Caicedo-Montoya'}
 {'authorId': '1436390643', 'name': 'Monserrat Manzo-Ruiz'}
 {'authorId': '1404871175', 'name': 'Rigoberto Ríos-Estepa'}]</t>
  </si>
  <si>
    <t>Pan-Genome of the Genus Streptomyces and Prioritization of Biosynthetic Gene Clusters With Potential to Produce Antibiotic Compounds</t>
  </si>
  <si>
    <t>10.3389/fmicb.2021.677558</t>
  </si>
  <si>
    <t>[{'L1': 'medical and health sciences', 'L2': 'basic medicine', 'L3': 'developmental biology', 'L4': None, 'L5': None, 'L6': 'streptomyce/gene cluster', 'score_for_L3': 0.337947326493034, 'score_for_L4': 0.272257313743448}, {'L1': 'medical and health sciences', 'L2': 'basic medicine', 'L3': 'developmental biology', 'L4': None, 'L5': None, 'L6': 'genome sequence/genetic diversity', 'score_for_L3': 0.337947326493034, 'score_for_L4': 0.272257313743448}]</t>
  </si>
  <si>
    <t>[{'authorId': '1875984', 'name': 'P. Andrikopoulos'}
 {'authorId': '2108047586', 'name': 'Yingliang Liu'}
 {'authorId': '15621144', 'name': 'A. Picchiotti'}
 {'authorId': '15162735', 'name': 'Nils Lenngren'}
 {'authorId': '4285545', 'name': 'M. Kloz'}
 {'authorId': '1491106493', 'name': 'Aditya S. Chaudhari'}
 {'authorId': '13039086', 'name': 'M. Přeček'}
 {'authorId': '7002126', 'name': 'M. Rebarz'}
 {'authorId': '145234817', 'name': 'J. Andreasson'}
 {'authorId': '5319924', 'name': 'J. Hajdu'}
 {'authorId': '2082451918', 'name': 'B. Schneider'}
 {'authorId': '121061494', 'name': 'Gustavo Fuertes'}]</t>
  </si>
  <si>
    <t>Femtosecond-to-nanosecond dynamics of flavin mononucleotide monitored by stimulated Raman spectroscopy and simulations.</t>
  </si>
  <si>
    <t>10.1039/c9cp04918e</t>
  </si>
  <si>
    <t>[{'L1': 'natural sciences', 'L2': 'physical sciences', 'L3': 'chemical physics', 'L4': 'Spectroscopy/Scientific techniques', 'L5': None, 'L6': None, 'score_for_L3': 0.1294097079410128, 'score_for_L4': 0.04952484198827212}, {'L1': 'natural sciences', 'L2': 'chemical sciences', 'L3': 'general chemistry', 'L4': 'Ionic liquids/Ions', 'L5': 'liquid ---- ionic ---- ionic liquid ---- temperature ionic ---- temperature ionic liquid ---- room temperature ionic ---- room ---- room temperature ---- temperature ---- spectroscopy', 'L6': 'raman/vibrational/spectra/raman optical activity', 'score_for_L3': 0.12592707708823883, 'score_for_L4': 0.08554882502102396}]</t>
  </si>
  <si>
    <t>[{'authorId': '31242058', 'name': 'G. Varsamis'}
 {'authorId': '144131483', 'name': 'A. Papageorgiou'}
 {'authorId': '4753128', 'name': 'T. Merou'}
 {'authorId': '21568226', 'name': 'I. Takos'}
 {'authorId': '2142525819', 'name': 'C. Malesios'}
 {'authorId': '14171873', 'name': 'A. Manolis'}
 {'authorId': '4542088', 'name': 'I. Tsiripidis'}
 {'authorId': '6203702', 'name': 'O. Gailing'}]</t>
  </si>
  <si>
    <t>Adaptive Diversity of Beech Seedlings Under Climate Change Scenarios</t>
  </si>
  <si>
    <t>10.3389/fpls.2018.01918</t>
  </si>
  <si>
    <t>[{'L1': 'natural sciences', 'L2': 'biological sciences', 'L3': 'evolutionary biology', 'L4': 'Forests/Habitats', 'L5': None, 'L6': None, 'score_for_L3': 0.19281475179495383, 'score_for_L4': 0.08327367541681154}, {'L1': 'natural sciences', 'L2': 'biological sciences', 'L3': 'plant biology &amp; botany', 'L4': 'Edible nuts and seeds/Fagus', 'L5': 'forest ---- stand ---- management ---- tree ---- change ---- climate ---- specie ---- model ---- climate change ---- forest management', 'L6': 'beech/climate change', 'score_for_L3': 0.1531694202872384, 'score_for_L4': 0.10696315281279993}]</t>
  </si>
  <si>
    <t>evolutionary biology</t>
  </si>
  <si>
    <t>Forest Genetics Laboratory, Department of Forestry, Environmental Management and Natural Resources, Democritus University of Thrace, Orestiada, Greece.
Department of Forestry and Natural Environment Management, Eastern Macedonia and Thrace Institute of Technology, Drama, Greece.
Department of Agricultural Development, Democritus University of Thrace, Orestiada, Greece.
Department of Botany, School of Biology, Aristotle University of Thessaloniki, Thessaloniki, Greece.
Department of Forest Genetics and Forest Tree Breeding, Faculty of Forest Sciences and Forest Ecology, Georg-August University of Göttingen, Göttingen, Germany.</t>
  </si>
  <si>
    <t>[{'authorId': '145848073', 'name': 'J. Segura'}
 {'authorId': '41200370', 'name': 'Rubén Sánchez García'}
 {'authorId': '150221541', 'name': 'Marta Martínez'}
 {'authorId': '1879598', 'name': 'Jesús Cuenca Alba'}
 {'authorId': '1398230275', 'name': 'D. Tabas-Madrid'}
 {'authorId': '3304968', 'name': 'C. Sorzano'}
 {'authorId': '2347192', 'name': 'J. Carazo'}]</t>
  </si>
  <si>
    <t>3DBIONOTES v2.0: a web server for the automatic annotation of macromolecular structures</t>
  </si>
  <si>
    <t>10.1093/bioinformatics/btx483</t>
  </si>
  <si>
    <t>[{'L1': 'medical and health sciences', 'L2': 'basic medicine', 'L3': 'developmental biology', 'L4': None, 'L5': None, 'L6': 'bank/datum', 'score_for_L3': 0.30321648798933504, 'score_for_L4': 0.19185091378376187}, {'L1': 'medical and health sciences', 'L2': 'health sciences', 'L3': 'developmental biology', 'L4': None, 'L5': None, 'L6': 'bank/datum', 'score_for_L3': 0.30321648798933504, 'score_for_L4': 0.19185091378376187}]</t>
  </si>
  <si>
    <t>Centre of Genomics and Policy, Faculty of Medicine, McGill University, Montreal, QC, Canada. stephanie.dyke@mcgill.ca.
Montreal Neurological Institute, Faculty of Medicine, McGill University, Montreal, QC, Canada. stephanie.dyke@mcgill.ca.
CSC - IT Center for Science, Espoo, Finland.
ELIXIR Hub, Wellcome Genome Campus, Hinxton, Cambridge, UK.
European Molecular Biology Laboratory, European Bioinformatics Institute, Hinxton, UK.
Centre for Genomic Regulation, Barcelona, Spain.
Universitat Pompeu Fabra, Barcelona, Spain.
The Global Alliance for Genomics and Health, MaRS Centre, West Tower, 661 University Avenue, Suite 510, Toronto, M5G 0A3, ON, Canada.
Broad Institute of MIT and Harvard, Cambridge, MA, USA.
Wellcome Trust Sanger Institute, Wellcome Genome Campus, Hinxton, Cambridge, UK.
Center for Biomedical Ethics and Law, Department of Public Health and Primary Care, University of Leuven, Leuven, Belgium.
National Human Genome Research Institute, NIH, Bethesda, MD, USA.
Genomics Institute, University of California at Santa Cruz, Santa Cruz, CA, USA.
OHSU, Portland, OR, USA.
Department of Biomedical Informatics, UC San Diego, La Jolla, CA, USA.
Australian Genomics Health Alliance, 50 Flemington Road, Parkville, VIC, 3052, Australia.
Bioreference Laboratories, Inc., Elmwood Park, NJ, USA.
Department of Genetics and Genome Biology, University of Leicester, Leicester, UK.
DNAstack, Toronto, ON, Canada.
Microsoft, Redmond, WA, USA.
Google, Mountain View, CA, USA.
McGill Centre for Integrative Neurosciences, Montreal Neurological Institute, McGill University, Montreal, QC, Canada.
Vanderbilt University Medical Center, Nashville, TN, USA.
UCL Cancer Institute, University College London, London, UK.
Department of Plant &amp; Microbial Biology, University of California, Berkeley, CA, USA.
ELIXIR Compute Platform, ELIXIR, Wellcome Genome Campus, Hinxton, Cambridge, UK.
Department of Computer Science, Biomedical Informatics, ETH Zurich, Zurich, Switzerland.
Department of Computer Science, University of Toronto, Toronto, ON, Canada.
Centre for Computational Medicine, Hospital for Sick Children, Toronto, ON, Canada.
Children's Hospital of Eastern Ontario Research Institute, University of Ottawa, Ottawa, ON, Canada.
Department of Pathology, Brigham &amp; Women's Hospital &amp; Harvard Medical School, Boston, MA, USA.
University of Zurich &amp; Swiss Institute of Bioinformatics, Zurich, Switzerland.
National Centre for Biotechnology Information, US National Library of Medicine, Bethesda, MD, USA.
Department of Biomedical Ethics and Public Policy, Graduate School of Medicine, Osaka University, Osaka, Japan.
Centre of Genomics and Policy, Faculty of Medicine, McGill University, Montreal, QC, Canada.
Martin, Blanck &amp; Associates, Alexandria, VA, USA.</t>
  </si>
  <si>
    <t>10.1093/nar/gkac420</t>
  </si>
  <si>
    <t>[{'L1': 'medical and health sciences', 'L2': 'basic medicine', 'L3': 'microbiology', 'L4': 'Food safety/Foodborne illnesses', 'L5': None, 'L6': None}, {'L1': 'medical and health sciences', 'L2': 'health sciences', 'L3': 'microbiology', 'L4': 'Food safety/Foodborne illnesses', 'L5': None, 'L6': None}]</t>
  </si>
  <si>
    <t>text_search_country_code:"ELIXIR FR"</t>
  </si>
  <si>
    <t>[{'authorId': '5709958', 'name': 'L. Mansouri'}
 {'authorId': '15955831', 'name': 'B. Thorvaldsdottir'}
 {'authorId': '34261878', 'name': 'L. Sutton'}
 {'authorId': '2135996046', 'name': 'Georgios Karakatsoulis'}
 {'authorId': '6493829', 'name': 'M. Meggendorfer'}
 {'authorId': '47913994', 'name': 'H. Parker'}
 {'authorId': '11597007', 'name': 'F. Nadeu'}
 {'authorId': '11511112', 'name': 'C. Brieghel'}
 {'authorId': '51940404', 'name': 'S. Laidou'}
 {'authorId': '40705312', 'name': 'R. Moia'}
 {'authorId': '145210653', 'name': 'D. Rossi'}
 {'authorId': '13908650', 'name': 'M. Catherwood'}
 {'authorId': '5949963', 'name': 'J. Kotaskova'}
 {'authorId': '145364249', 'name': 'J. Delgado'}
 {'authorId': '1399255909', 'name': 'Ana E. Rodríguez-Vicente'}
 {'authorId': '144290570', 'name': 'R. Benito'}
 {'authorId': '3764272', 'name': 'G. Rigolin'}
 {'authorId': '47652954', 'name': 'S. Bonfiglio'}
 {'authorId': '2855496', 'name': 'L. Scarfò'}
 {'authorId': '48231383', 'name': 'M. Mattsson'}
 {'authorId': '20715285', 'name': 'Z. Davis'}
 {'authorId': '79173748', 'name': 'A. Gogia'}
 {'authorId': '48429493', 'name': 'L. Rani'}
 {'authorId': '1881072', 'name': 'P. Baliakas'}
 {'authorId': '1397428615', 'name': 'H. Foroughi-Asl'}
 {'authorId': '2142168898', 'name': 'C. Jylhä'}
 {'authorId': '12609310', 'name': 'A. Skaftason'}
 {'authorId': '14602933', 'name': 'I. Rapado'}
 {'authorId': '89356556', 'name': 'F. Miras'}
 {'authorId': '1388864504', 'name': 'J. Martínez-López'}
 {'authorId': '3849157', 'name': 'J. de la Serna'}
 {'authorId': '145269023', 'name': 'J. H. Rivas'}
 {'authorId': '5354438', 'name': 'P. Thornton'}
 {'authorId': '4259070', 'name': 'M. Larráyoz'}
 {'authorId': '6217141', 'name': 'M. Calasanz'}
 {'authorId': '11379999', 'name': 'Viktória Fésüs'}
 {'authorId': '5616094', 'name': 'Z. Mátrai'}
 {'authorId': '5975584', 'name': 'C. Bödör'}
 {'authorId': '143869262', 'name': 'K. Smedby'}
 {'authorId': '5439645', 'name': 'B. Espinet'}
 {'authorId': '5164856', 'name': 'A. Puiggros'}
 {'authorId': '2136530245', 'name': 'Ritu Gupta'}
 {'authorId': '145442653', 'name': 'L. Bullinger'}
 {'authorId': '145057761', 'name': 'F. Bosch'}
 {'authorId': '1403659292', 'name': 'B. Tazón-Vega'}
 {'authorId': '1400032447', 'name': 'F. Baran-Marszak'}
 {'authorId': '2004771', 'name': 'D. Oscier'}
 {'authorId': '1387465868', 'name': 'F. Nguyen‐Khac'}
 {'authorId': '3843228', 'name': 'T. Zenz'}
 {'authorId': '3929252', 'name': 'M. Terol'}
 {'authorId': '1755013', 'name': 'A. Cuneo'}
 {'authorId': '1397675379', 'name': 'M. Hernández-Sánchez'}
 {'authorId': '143678306', 'name': 'Š. Pospíšilová'}
 {'authorId': '3412168', 'name': 'K. Mills'}
 {'authorId': '74190505', 'name': 'G. Gaidano'}
 {'authorId': '49968778', 'name': 'C. Niemann'}
 {'authorId': '144980173', 'name': 'E. Campo'}
 {'authorId': '145297929', 'name': 'J. Strefford'}
 {'authorId': '49300554', 'name': 'P. Ghia'}
 {'authorId': '2678859', 'name': 'K. Stamatopoulos'}
 {'authorId': '2523824', 'name': 'R. Rosenquist'}]</t>
  </si>
  <si>
    <t>Different prognostic impact of recurrent gene mutations in chronic lymphocytic leukemia depending on IGHV gene somatic hypermutation status: a study by ERIC in HARMONY</t>
  </si>
  <si>
    <t>10.1038/s41375-022-01802-y</t>
  </si>
  <si>
    <t>[{'L1': 'medical and health sciences', 'L2': 'basic medicine', 'L3': 'developmental biology', 'L4': None, 'L5': None, 'L6': None, 'score_for_L3': 0.23961581381829994, 'score_for_L4': 0.10684102037650123}, {'L1': 'medical and health sciences', 'L2': 'health sciences', 'L3': 'developmental biology', 'L4': None, 'L5': None, 'L6': None, 'score_for_L3': 0.23961581381829994, 'score_for_L4': 0.10684102037650123}]</t>
  </si>
  <si>
    <t>Hellenic Pasteur Institute, 11521, Athens, Greece. jim.grigor@gmail.com.
Department of Computer Science and Biomedical Informatics, University of Thessaly, 35131, Lamia, Greece. jim.grigor@gmail.com.
Hellenic Pasteur Institute, 11521, Athens, Greece.
Department of Informatics and Telecommunications, National and Kapodistrian University of Athens, 15784, Athens, Greece.
Department of Electrical and Computer Engineering, University of Thessaly, 38221, Volos, Greece.
ommAI Technologies, Tallinn, Estonia.
Hellenic Pasteur Institute, 11521, Athens, Greece. arhatzig@uth.gr.
Department of Computer Science and Biomedical Informatics, University of Thessaly, 35131, Lamia, Greece. arhatzig@uth.gr.</t>
  </si>
  <si>
    <t>[{'authorId': '51294729', 'name': 'T. Havlenova'}
 {'authorId': '4832483', 'name': 'P. Škaroupková'}
 {'authorId': '2087392208', 'name': 'M. Miklovič'}
 {'authorId': '50558060', 'name': 'M. Behounek'}
 {'authorId': '51300565', 'name': 'M. Chmel'}
 {'authorId': '49632206', 'name': 'D. Jarkovska'}
 {'authorId': '3714860', 'name': 'J. Švíglerová'}
 {'authorId': '39711226', 'name': 'M. Štengl'}
 {'authorId': '39407488', 'name': 'M. Kolář'}
 {'authorId': '143711616', 'name': 'J. Novotný'}
 {'authorId': '49137480', 'name': 'J. Beneš'}
 {'authorId': '3983528', 'name': 'L. C̆ervenka'}
 {'authorId': '1678913', 'name': 'J. Petrák'}
 {'authorId': '3912675', 'name': 'V. Melenovský'}]</t>
  </si>
  <si>
    <t>Right versus left ventricular remodeling in heart failure due to chronic volume overload</t>
  </si>
  <si>
    <t>10.1038/s41598-021-96618-8</t>
  </si>
  <si>
    <t>[{'L1': 'medical and health sciences', 'L2': 'basic medicine', 'L3': 'developmental biology', 'L4': None, 'L5': None, 'L6': None, 'score_for_L3': 0.2146401463045584, 'score_for_L4': 0.11804606301548996}, {'L1': 'medical and health sciences', 'L2': 'health sciences', 'L3': 'developmental biology', 'L4': None, 'L5': None, 'L6': None, 'score_for_L3': 0.2146401463045584, 'score_for_L4': 0.11804606301548996}]</t>
  </si>
  <si>
    <t>[{'authorId': '3119529', 'name': 'J. Harrow'}
 {'authorId': '1823998', 'name': 'John M. Hancock'}
 {'authorId': '2776517', 'name': 'N. Blomberg'}]</t>
  </si>
  <si>
    <t>ELIXIR‐EXCELERATE: establishing Europe's data infrastructure for the life science research of the future</t>
  </si>
  <si>
    <t>10.15252/embj.2020107409</t>
  </si>
  <si>
    <t>[{'L1': 'medical and health sciences', 'L2': 'basic medicine', 'L3': 'developmental biology', 'L4': None, 'L5': None, 'L6': 'datum/datum management', 'score_for_L3': 0.3407757058040711, 'score_for_L4': 0.33880806198968144}, {'L1': 'medical and health sciences', 'L2': 'health sciences', 'L3': 'developmental biology', 'L4': None, 'L5': None, 'L6': 'datum/datum management', 'score_for_L3': 0.3407757058040711, 'score_for_L4': 0.33880806198968144}]</t>
  </si>
  <si>
    <t>Laboratory of Bioinformatics, Institute of Microbiology of the Czech Academy of Sciences, Vídeňská 1083, 14220 Prague, Czech Republic.
Laboratory of Microbial Genetics and Gene Expression, Institute of Microbiology of the Czech Academy of Sciences, Vídeňská 1083, 14220 Prague, Czech Republic.
Bacterial Stress Response Research Group, Department of Immunology, Microbiology and Parasitology, University of the Basque Country UPV/EHU, 48940 Leioa, Spain.</t>
  </si>
  <si>
    <t>GRANT_ID:676559, text_search_general:"ELIXIR-EXCELERATE"</t>
  </si>
  <si>
    <t>[{'authorId': '47701482', 'name': 'C. Fjeldbo'}
 {'authorId': '4315223', 'name': 'T. Hompland'}
 {'authorId': '1394674107', 'name': 'T. Hillestad'}
 {'authorId': '4383422', 'name': 'E. Aarnes'}
 {'authorId': '38703710', 'name': 'Clara-Cecilie Günther'}
 {'authorId': '4635497', 'name': 'G. Kristensen'}
 {'authorId': '2039988', 'name': 'E. Malinen'}
 {'authorId': '3091946', 'name': 'H. Lyng'}]</t>
  </si>
  <si>
    <t>Combining imaging- and gene-based hypoxia biomarkers in cervical cancer improves prediction of chemoradiotherapy failure independent of intratumour heterogeneity</t>
  </si>
  <si>
    <t>10.1016/j.ebiom.2020.102841</t>
  </si>
  <si>
    <t>[{'L1': 'medical and health sciences', 'L2': 'clinical medicine', 'L3': 'oncology &amp; carcinogenesis', 'L4': 'Oncology/Infectious causes of cancer', 'L5': 'hpv ---- cervical ---- cervical cancer ---- woman ---- cancer ---- screening ---- high ---- test ---- screen ---- cytology', 'L6': 'cervical cancer/cervical', 'score_for_L3': 0.33409141660593594, 'score_for_L4': 0.1510441641744872}, {'L1': 'medical and health sciences', 'L2': 'clinical medicine', 'L3': 'oncology &amp; carcinogenesis', 'L4': 'Oncology/Infectious causes of cancer', 'L5': 'cancer ---- patient ---- survival ---- age ---- rate ---- year ---- mortality ---- italy ---- incidence ---- estimate', 'L6': 'cervical cancer/cervical', 'score_for_L3': 0.33409141660593594, 'score_for_L4': 0.1510441641744872}]</t>
  </si>
  <si>
    <t>Department of Information and Computing Sciences, Utrecht University, Utrecht 3584 CC, The Netherlands.
Department of Biochemistry and Molecular Biology, University of Southern Denmark, Odense 5230, Denmark.
Center for Proteomics and Metabolomics, Leiden University Medical Center, Leiden 2300 RC, The Netherlands.
Institut Français de Bioinformatique, CNRS, Crémieux F-91000, France.</t>
  </si>
  <si>
    <t>[{'authorId': '1762010', 'name': 'C. Ouzounis'}]</t>
  </si>
  <si>
    <t>A recent origin of Orf3a from M protein across the coronavirus lineage arising by sharp divergence</t>
  </si>
  <si>
    <t>10.1016/j.csbj.2020.11.047</t>
  </si>
  <si>
    <t>[{'L1': 'medical and health sciences', 'L2': 'basic medicine', 'L3': 'developmental biology', 'L4': None, 'L5': None, 'L6': None, 'score_for_L3': 0.28173143632961284, 'score_for_L4': 0.1775332008828272}, {'L1': 'medical and health sciences', 'L2': 'health sciences', 'L3': 'developmental biology', 'L4': None, 'L5': None, 'L6': None, 'score_for_L3': 0.28173143632961284, 'score_for_L4': 0.1775332008828272}]</t>
  </si>
  <si>
    <t>[{'authorId': '36851101', 'name': 'M. Tagliamonte'}
 {'authorId': '48095859', 'name': 'Nabil Abid'}
 {'authorId': '3232954', 'name': 'S. Borocci'}
 {'authorId': '2105891880', 'name': 'Elisa Sangiovanni'}
 {'authorId': '6477470', 'name': 'D. Ostrov'}
 {'authorId': '1957096', 'name': 'Sergei L. Kosakovsky Pond'}
 {'authorId': '144196930', 'name': 'M. Salemi'}
 {'authorId': '2287660', 'name': 'G. Chillemi'}
 {'authorId': '47549931', 'name': 'C. Mavian'}]</t>
  </si>
  <si>
    <t>Multiple Recombination Events and Strong Purifying Selection at the Origin of SARS-CoV-2 Spike Glycoprotein Increased Correlated Dynamic Movements</t>
  </si>
  <si>
    <t>10.3390/ijms22010080</t>
  </si>
  <si>
    <t>[{'L1': 'medical and health sciences', 'L2': 'basic medicine', 'L3': 'developmental biology', 'L4': None, 'L5': None, 'L6': 'sar/cov/bat/coronavirus/sar cov', 'score_for_L3': 0.3009902488792717, 'score_for_L4': 0.14504067170769824}, {'L1': 'medical and health sciences', 'L2': 'health sciences', 'L3': 'developmental biology', 'L4': None, 'L5': None, 'L6': 'sar/cov/bat/coronavirus/sar cov', 'score_for_L3': 0.3009902488792717, 'score_for_L4': 0.14504067170769824}]</t>
  </si>
  <si>
    <t>Department of Biosciences, Biotechnologies and Biopharmaceutics (DBBB), University of Bari, Via Orabona 4, 70125 Bari, Italy.
Institute of Biomembranes, Bioenergetics and Molecular Biotechnologies (IBIOM), National Research Council, Via Amendola 122/O, 70126 Bari, Italy.
SCAI-Super Computing Applications and Innovation Department, CINECA, Via dei Tizii 6B, 00185 Rome, Italy.
Mina and Everard Goodman Faculty of Life Sciences, Bar-Ilan University, 52900 Ramat Gan, Israel.
Department of Ecological and Biological Sciences (DEB), University of Tuscia, Via S. Camillo de Lellis 44, 01100 Viterbo, Italy.
Department for Innovation in Biological, Agro-food and Forest systems (DIBAF), University of Tuscia, Via S. Camillo de Lellis 44, 01100 Viterbo, Italy.
National Institute of Biostructures and Biosystems (INBB), 00136 Roma, Italy.</t>
  </si>
  <si>
    <t>[{'authorId': '2366702', 'name': 'Theodoros Koutsandreas'}
 {'authorId': '40570584', 'name': 'E. Ladoukakis'}
 {'authorId': '2764704', 'name': 'Eleftherios Pilalis'}
 {'authorId': '4064181', 'name': 'D. Zarafeta'}
 {'authorId': '3006464', 'name': 'F. Kolisis'}
 {'authorId': '4652159', 'name': 'Georgios Skretas'}
 {'authorId': '144710802', 'name': 'A. Chatziioannou'}]</t>
  </si>
  <si>
    <t>ANASTASIA: An Automated Metagenomic Analysis Pipeline for Novel Enzyme Discovery Exploiting Next Generation Sequencing Data</t>
  </si>
  <si>
    <t>10.3389/fgene.2019.00469</t>
  </si>
  <si>
    <t>[{'L1': 'medical and health sciences', 'L2': 'basic medicine', 'L3': 'developmental biology', 'L4': None, 'L5': None, 'L6': 'genome sequence/esterase', 'score_for_L3': 0.31210872662775896, 'score_for_L4': 0.2580585117716268}, {'L1': 'medical and health sciences', 'L2': 'basic medicine', 'L3': 'developmental biology', 'L4': None, 'L5': None, 'L6': 'datum/datum management', 'score_for_L3': 0.31210872662775896, 'score_for_L4': 0.2580585117716268}]</t>
  </si>
  <si>
    <t>Department of Computer Science, UiT The Arctic University of Norway, Tromsø, Norway.
CSC - IT Center for Science, Espoo, 02150, Finland.
CESNET, Prague 6, 160 00 , Czech Republic.
Department of Information Technology, UiT The Arctic University of Norway, Tromsø, Norway.
Department of Chemistry, UiT The Arctic University of Norway, Tromsø, Norway.</t>
  </si>
  <si>
    <t>[{'authorId': '66947006', 'name': 'Vasileios Tsiamis'}
 {'authorId': '2498206', 'name': 'Hans Ienasescu'}
 {'authorId': '94159298', 'name': 'D. Gabrielaitis'}
 {'authorId': '145790141', 'name': 'Magnus Palmblad'}
 {'authorId': '1859177', 'name': 'V. Schwämmle'}
 {'authorId': '144858116', 'name': 'J. Ison'}]</t>
  </si>
  <si>
    <t>A Thousand and One Software for Proteomics: Tales of the Toolmakers of Science.</t>
  </si>
  <si>
    <t>10.1021/acs.jproteome.9b00219</t>
  </si>
  <si>
    <t>[{'L1': 'medical and health sciences', 'L2': 'basic medicine', 'L3': 'developmental biology', 'L4': None, 'L5': None, 'L6': 'datum/datum management', 'score_for_L3': 0.3942869384466059, 'score_for_L4': 0.312744060278898}, {'L1': 'medical and health sciences', 'L2': 'health sciences', 'L3': 'developmental biology', 'L4': None, 'L5': None, 'L6': 'datum/datum management', 'score_for_L3': 0.3942869384466059, 'score_for_L4': 0.312744060278898}]</t>
  </si>
  <si>
    <t>GRANT_ID:676559 (EXCELERATE, many mentions of ELIXIR)</t>
  </si>
  <si>
    <t>[{'authorId': '31827998', 'name': 'J. Novotný'}
 {'authorId': '40175306', 'name': 'K. Strnadová'}
 {'authorId': '145020150', 'name': 'B. Dvořánková'}
 {'authorId': '2023724369', 'name': 'Šárka Kocourková'}
 {'authorId': '31537836', 'name': 'R. Jaksa'}
 {'authorId': '3589880', 'name': 'P. Dundr'}
 {'authorId': '2633648', 'name': 'V. Paces'}
 {'authorId': '144796669', 'name': 'K. Smetana'}
 {'authorId': '39407488', 'name': 'M. Kolář'}
 {'authorId': '4321476', 'name': 'L. Lacina'}]</t>
  </si>
  <si>
    <t>Single-Cell RNA Sequencing Unravels Heterogeneity of the Stromal Niche in Cutaneous Melanoma Heterogeneous Spheroids</t>
  </si>
  <si>
    <t>10.3390/cancers12113324</t>
  </si>
  <si>
    <t>[{'L1': 'medical and health sciences', 'L2': 'basic medicine', 'L3': 'developmental biology', 'L4': None, 'L5': None, 'L6': 'melanoma/anti inflammatory', 'score_for_L3': 0.3054199025362606, 'score_for_L4': 0.16223569185249226}, {'L1': 'medical and health sciences', 'L2': 'basic medicine', 'L3': 'developmental biology', 'L4': None, 'L5': None, 'L6': 'datum/cancer cell', 'score_for_L3': 0.3054199025362606, 'score_for_L4': 0.16223569185249226}]</t>
  </si>
  <si>
    <t>[{'authorId': '2008740792', 'name': 'C. Meyer'}
 {'authorId': '1622515153', 'name': 'Nicolas Scalzitti'}
 {'authorId': '1403859840', 'name': 'A. Jeannin-Girardon'}
 {'authorId': '1622541221', 'name': 'P. Collet'}
 {'authorId': '2786887', 'name': 'O. Poch'}
 {'authorId': '1734714178', 'name': 'J. Thompson'}]</t>
  </si>
  <si>
    <t>Understanding the causes of errors in eukaryotic protein-coding gene prediction: a case study of primate proteomes</t>
  </si>
  <si>
    <t>10.1186/s12859-020-03855-1</t>
  </si>
  <si>
    <t>[{'L1': 'medical and health sciences', 'L2': 'basic medicine', 'L3': 'developmental biology', 'L4': None, 'L5': None, 'L6': None, 'score_for_L3': 0.3387647424991707, 'score_for_L4': 0.3016549295994135}, {'L1': 'medical and health sciences', 'L2': 'health sciences', 'L3': 'developmental biology', 'L4': None, 'L5': None, 'L6': None, 'score_for_L3': 0.3387647424991707, 'score_for_L4': 0.3016549295994135}]</t>
  </si>
  <si>
    <t>Department of Biology, Aristotle University of Thessaloniki, 54124 Thessaloniki, Greece.
Faculty of Biology, Johannes Gutenberg University, Biozentrum I, Hans-Dieter-Hüsch-Weg 15, 55128 Mainz, Germany.
Institute of Applied Biosciences/Centre for Research and Technology Hellas, 57001 Thessaloniki, Greece.
Department of Molecular Medicine and Surgery, Karolinska Institutet, 17177 Stockholm, Sweden.</t>
  </si>
  <si>
    <t>[{'authorId': '38840461', 'name': 'R. Wirth'}
 {'authorId': '3118896', 'name': 'G. Maróti'}
 {'authorId': '1935586501', 'name': 'Róbert Mihók'}
 {'authorId': '1422200086', 'name': 'Donát Simon-Fiala'}
 {'authorId': '50153427', 'name': 'M. Antal'}
 {'authorId': '6915751', 'name': 'B. Pap'}
 {'authorId': '7593808', 'name': 'Anett Demcsák'}
 {'authorId': '4982933', 'name': 'J. Minárovits'}
 {'authorId': '3219566', 'name': 'K. Kovács'}]</t>
  </si>
  <si>
    <t>A case study of salivary microbiome in smokers and non-smokers in Hungary: analysis by shotgun metagenome sequencing</t>
  </si>
  <si>
    <t>10.1080/20002297.2020.1773067</t>
  </si>
  <si>
    <t>[{'L1': 'medical and health sciences', 'L2': 'basic medicine', 'L3': 'developmental biology', 'L4': None, 'L5': None, 'L6': None, 'score_for_L3': 0.20281224399725425, 'score_for_L4': 0.1317566895205854}, {'L1': 'medical and health sciences', 'L2': 'health sciences', 'L3': 'developmental biology', 'L4': None, 'L5': None, 'L6': None, 'score_for_L3': 0.20281224399725425, 'score_for_L4': 0.1317566895205854}]</t>
  </si>
  <si>
    <t>[{'authorId': '14603430', 'name': 'D. Bousfield'}
 {'authorId': '38825933', 'name': 'J. Mcentyre'}
 {'authorId': '26591876', 'name': 'S. Velankar'}
 {'authorId': '2044753', 'name': 'G. Papadatos'}
 {'authorId': '46888415', 'name': 'A. Bateman'}
 {'authorId': '145077545', 'name': 'G. Cochrane'}
 {'authorId': '31629651', 'name': 'Jee Hyub Kim'}
 {'authorId': '47367210', 'name': 'Florian Graef'}
 {'authorId': '145954901', 'name': 'Vid Vartak'}
 {'authorId': '1763958', 'name': 'Blaise T. F. Alako'}
 {'authorId': '2776517', 'name': 'N. Blomberg'}]</t>
  </si>
  <si>
    <t>Patterns of database citation in articles and patents indicate long-term scientific and industry value of biological data resources</t>
  </si>
  <si>
    <t>10.12688/f1000research.7911.1</t>
  </si>
  <si>
    <t>[{'L1': 'medical and health sciences', 'L2': 'basic medicine', 'L3': 'developmental biology', 'L4': None, 'L5': None, 'L6': 'bank/datum/datum management', 'score_for_L3': 0.2780796539912934, 'score_for_L4': 0.21253542041971205}, {'L1': 'medical and health sciences', 'L2': 'health sciences', 'L3': 'developmental biology', 'L4': None, 'L5': None, 'L6': 'bank/datum/datum management', 'score_for_L3': 0.2780796539912934, 'score_for_L4': 0.21253542041971205}]</t>
  </si>
  <si>
    <t>ELIXIR, Wellcome Genome Campus, Cambridge, UK; Ganesha Associates, Cambridge, UK.
European Molecular Biology Laboratory, European Bioinformatics Institute (EMBL-EBI), Wellcome Genome Campus, Cambridge, UK.
ELIXIR, Wellcome Genome Campus, Cambridge, UK.</t>
  </si>
  <si>
    <t>[{'authorId': '1399085339', 'name': 'Shelly Mahlab-Aviv'}
 {'authorId': '1393394346', 'name': 'Ayub Boulos'}
 {'authorId': '1398026930', 'name': 'A. Peretz'}
 {'authorId': '6630068', 'name': 'Tsiona Eliyahu'}
 {'authorId': '2550943', 'name': 'L. Carmel'}
 {'authorId': '144754939', 'name': 'R. Sperling'}
 {'authorId': '32427977', 'name': 'M. Linial'}]</t>
  </si>
  <si>
    <t>Small RNA sequences derived from pre-microRNAs in the supraspliceosome</t>
  </si>
  <si>
    <t>10.1093/nar/gky791</t>
  </si>
  <si>
    <t>[{'L1': 'medical and health sciences', 'L2': 'basic medicine', 'L3': 'developmental biology', 'L4': None, 'L5': None, 'L6': 'mirnas/mirna', 'score_for_L3': 0.40657176144366647, 'score_for_L4': 0.21196502177139004}, {'L1': 'medical and health sciences', 'L2': 'basic medicine', 'L3': 'developmental biology', 'L4': None, 'L5': None, 'L6': 'mir/mirna/lncrna', 'score_for_L3': 0.40657176144366647, 'score_for_L4': 0.21196502177139004}]</t>
  </si>
  <si>
    <t>Institute for Research in Biomedicine (IRB Barcelona), The Barcelona Institute of Science and Technology, Baldiri Reixac 10-12, 08028 Barcelona, Spain Joint BSC-IRB Research Program in Computational Biology, Baldiri Reixac 10-12, 08028 Barcelona, Spain.
Joint BSC-IRB Research Program in Computational Biology, Baldiri Reixac 10-12, 08028 Barcelona, Spain Barcelona Supercomputing Center, Jordi Girona 29, 08034 Barcelona, Spain.
Barcelona Supercomputing Center, Jordi Girona 29, 08034 Barcelona, Spain Dept. Computer Architecture, Technical University of Catalonia (UPC-BarcelonaTech), 08034 Barcelona, Spain.
Institute for Research in Biomedicine (IRB Barcelona), The Barcelona Institute of Science and Technology, Baldiri Reixac 10-12, 08028 Barcelona, Spain Joint BSC-IRB Research Program in Computational Biology, Baldiri Reixac 10-12, 08028 Barcelona, Spain Barcelona Supercomputing Center, Jordi Girona 29, 08034 Barcelona, Spain Department of Biochemistry and Molecular Biology, University of Barcelona, 08028 Barcelona, Spain modesto.orozco@irbbarcelona.org.
Joint BSC-IRB Research Program in Computational Biology, Baldiri Reixac 10-12, 08028 Barcelona, Spain Barcelona Supercomputing Center, Jordi Girona 29, 08034 Barcelona, Spain Department of Biochemistry and Molecular Biology, University of Barcelona, 08028 Barcelona, Spain gelpi@ub.edu.</t>
  </si>
  <si>
    <t>[{'authorId': '38124251', 'name': 'À. Bravo'}
 {'authorId': '29855912', 'name': 'T. Li'}
 {'authorId': '1759053', 'name': 'A. Su'}
 {'authorId': '1751920', 'name': 'Benjamin M. Good'}
 {'authorId': '2101003', 'name': 'L. Furlong'}]</t>
  </si>
  <si>
    <t>Combining machine learning, crowdsourcing and expert knowledge to detect chemical-induced diseases in text</t>
  </si>
  <si>
    <t>10.1093/database/baw094</t>
  </si>
  <si>
    <t>[{'L1': 'medical and health sciences', 'L2': 'basic medicine', 'L3': 'developmental biology', 'L4': None, 'L5': None, 'L6': None, 'score_for_L3': 0.18290166720975262, 'score_for_L4': 0.147485133997418}, {'L1': 'medical and health sciences', 'L2': 'health sciences', 'L3': 'developmental biology', 'L4': None, 'L5': None, 'L6': None, 'score_for_L3': 0.18290166720975262, 'score_for_L4': 0.147485133997418}]</t>
  </si>
  <si>
    <t>Research Programme on Biomedical Informatics (GRIB), IMIM, UPF, Barcelona, Spain and.
Department of Molecular and Experimental Medicine, the Scripps Research Institute, La Jolla, CA, USA.
Research Programme on Biomedical Informatics (GRIB), IMIM, UPF, Barcelona, Spain and lfurlong@imim.es.</t>
  </si>
  <si>
    <t>[{'authorId': '145909087', 'name': 'J. Dopazo'}
 {'authorId': '3183688', 'name': 'C. Erten'}]</t>
  </si>
  <si>
    <t>Graph-theoretical comparison of normal and tumor networks in identifying BRCA genes</t>
  </si>
  <si>
    <t>10.1186/s12918-017-0495-0</t>
  </si>
  <si>
    <t>[{'L1': 'medical and health sciences', 'L2': 'basic medicine', 'L3': 'developmental biology', 'L4': None, 'L5': None, 'L6': None, 'score_for_L3': 0.27758885979787673, 'score_for_L4': 0.18102030503131766}, {'L1': 'medical and health sciences', 'L2': 'health sciences', 'L3': 'developmental biology', 'L4': None, 'L5': None, 'L6': None, 'score_for_L3': 0.27758885979787673, 'score_for_L4': 0.18102030503131766}]</t>
  </si>
  <si>
    <t>Research Programme on Biomedical Informatics (GRIB), Hospital del Mar Medical Research Institute (IMIM), DCEXS, Pompeu Fabra University (UPF). C/Dr. Aiguader, 88. 08003- Barcelona, Spain.
Departamento de Física, Facultad de Ciencias Exactas y Naturales, Universidad de Buenos Aires. Pabellón 1, Ciudad Universitaria, Buenos Aires, Argentina.
Instituto de Física de Buenos Aires, Consejo Nacional de Investigaciones Científicas y Técnicas. Pabellón 1, Ciudad Universitaria, Buenos Aires, Argentina.
Laboratorio de Biología de Sistemas Integrativa, Fundación Instituto Leloir, Buenos Aires, Argentina.</t>
  </si>
  <si>
    <t>[{'authorId': '90311375', 'name': 'M. Kračmarová'}
 {'authorId': '14891705', 'name': 'Jana Karpíšková'}
 {'authorId': '3596022', 'name': 'O. Uhlík'}
 {'authorId': '5769428', 'name': 'M. Strejcek'}
 {'authorId': '3524312', 'name': 'J. Száková'}
 {'authorId': '90417877', 'name': 'J. Balík'}
 {'authorId': '3829889', 'name': 'K. Demnerova'}
 {'authorId': '5286962', 'name': 'H. Stiborová'}]</t>
  </si>
  <si>
    <t>Microbial Communities in Soils and Endosphere of Solanum tuberosum L. and their Response to Long-Term Fertilization</t>
  </si>
  <si>
    <t>10.3390/microorganisms8091377</t>
  </si>
  <si>
    <t>[{'L1': 'medical and health sciences', 'L2': 'basic medicine', 'L3': 'developmental biology', 'L4': None, 'L5': None, 'L6': None, 'score_for_L3': 0.24352643469101096, 'score_for_L4': 0.2275331188926103}, {'L1': 'medical and health sciences', 'L2': 'health sciences', 'L3': 'developmental biology', 'L4': None, 'L5': None, 'L6': None, 'score_for_L3': 0.24352643469101096, 'score_for_L4': 0.2275331188926103}]</t>
  </si>
  <si>
    <t>text_search_general:F1000Research ELIXIR, text_search_country_code:"ELIXIR CZ"</t>
  </si>
  <si>
    <t>[{'authorId': '5408655', 'name': 'Shubhangini Kataruka'}
 {'authorId': '26598473', 'name': 'M. Modrák'}
 {'authorId': '4066972', 'name': 'Veronika Kinterová'}
 {'authorId': '48291736', 'name': 'R. Malik'}
 {'authorId': '3546540', 'name': 'D. Zeitler'}
 {'authorId': '47203666', 'name': 'Filip Horvat'}
 {'authorId': '48309344', 'name': 'J. Kanka'}
 {'authorId': '2246250', 'name': 'G. Meister'}
 {'authorId': '39198944', 'name': 'P. Svoboda'}]</t>
  </si>
  <si>
    <t>MicroRNA dilution during oocyte growth disables the microRNA pathway in mammalian oocytes</t>
  </si>
  <si>
    <t>10.1093/nar/gkaa543</t>
  </si>
  <si>
    <t>[{'L1': 'medical and health sciences', 'L2': 'basic medicine', 'L3': 'developmental biology', 'L4': None, 'L5': None, 'L6': 'mirnas/mirna', 'score_for_L3': 0.45222490186376973, 'score_for_L4': 0.2278573135971634}, {'L1': 'medical and health sciences', 'L2': 'health sciences', 'L3': 'developmental biology', 'L4': None, 'L5': None, 'L6': 'mirnas/mirna', 'score_for_L3': 0.45222490186376973, 'score_for_L4': 0.2278573135971634}]</t>
  </si>
  <si>
    <t>[{'authorId': '2249257739', 'name': 'Georgios A. Pavlopoulos'}
 {'authorId': '3385782', 'name': 'Fotis A. Baltoumas'}
 {'authorId': '2256530339', 'name': 'Sirui Liu'}
 {'authorId': '66309326', 'name': 'Oguz Selvitopi'}
 {'authorId': '152927900', 'name': 'A. P. Camargo'}
 {'authorId': '3133667', 'name': 'Stephen Nayfach'}
 {'authorId': '2257331386', 'name': 'Ariful Azad'}
 {'authorId': '2238775584', 'name': 'Simon Roux'}
 {'authorId': '2071000666', 'name': 'Lee Call'}
 {'authorId': '2241382793', 'name': 'Natalia N. Ivanova'}
 {'authorId': '2256492419', 'name': 'I. Chen'}
 {'authorId': '1396822935', 'name': 'David Páez-Espino'}
 {'authorId': '52601070', 'name': 'E. Karatzas'}
 {'authorId': None, 'name': 'Silvia G. Nathan Graeme Petr Timothy Jennifer M. Devaki K Acinas Ahlgren Attwood Baldrian Berry Bhatnagar Bh'}
 {'authorId': '6119340', 'name': 'S. Acinas'}
 {'authorId': '2258234057', 'name': 'Nathan Ahlgren'}
 {'authorId': '11270527', 'name': 'G. Attwood'}
 {'authorId': '3726547', 'name': 'P. Baldrian'}
 {'authorId': '2257994580', 'name': 'Timothy Berry'}
 {'authorId': '39431846', 'name': 'Jennifer M. Bhatnagar'}
 {'authorId': '1899521', 'name': 'D. Bhaya'}
 {'authorId': '5886821', 'name': 'K. Bidle'}
 {'authorId': '2065376483', 'name': 'Jeffrey L. Blanchard'}
 {'authorId': '2258237640', 'name': 'Eric S Boyd'}
 {'authorId': '2258245865', 'name': 'Jennifer L. Bowen'}
 {'authorId': '2257913445', 'name': 'Jeff Bowman'}
 {'authorId': '6318930', 'name': 'S. Brawley'}
 {'authorId': '2250213921', 'name': 'Eoin L. Brodie'}
 {'authorId': '2136400428', 'name': 'Andreas Brune'}
 {'authorId': '2249096455', 'name': 'Donald A Bryant'}
 {'authorId': '2252007351', 'name': 'Alison Buchan'}
 {'authorId': '1402337732', 'name': 'H. Cadillo-Quiroz'}
 {'authorId': '2258250143', 'name': 'Barbara J. Campbell'}
 {'authorId': '1941269', 'name': 'R. Cavicchioli'}
 {'authorId': '16998818', 'name': 'P. Chuckran'}
 {'authorId': '2258068096', 'name': 'Maureen Coleman'}
 {'authorId': '2237754518', 'name': 'Sean A Crowe'}
 {'authorId': '39126046', 'name': 'D. Colman'}
 {'authorId': '2258235361', 'name': 'Cameron R. Currie'}
 {'authorId': '2251510733', 'name': 'Jeff Dangl'}
 {'authorId': '6096609', 'name': 'N. Delherbe'}
 {'authorId': '2257469295', 'name': 'Vincent J. Denef'}
 {'authorId': '47139319', 'name': 'P. Dijkstra'}
 {'authorId': '2258237884', 'name': 'Daniel D. Distel'}
 {'authorId': '1396822962', 'name': 'E. Eloe-Fadrosh'}
 {'authorId': '2258018796', 'name': 'Kirsten Fisher'}
 {'authorId': '2172141881', 'name': 'C. Francis'}
 {'authorId': '7668833', 'name': 'A. Garoutte'}
 {'authorId': '2265915855', 'name': 'Amélie C. M. Gaudin'}
 {'authorId': '3770023', 'name': 'L. Gerwick'}
 {'authorId': '1399836719', 'name': 'F. Godoy-Vitorino'}
 {'authorId': '2258238069', 'name': 'Peter Guerra'}
 {'authorId': '2244153785', 'name': 'Jiarong Guo'}
 {'authorId': '5157684', 'name': 'M. Habteselassie'}
 {'authorId': '2241502347', 'name': 'Steven J. Hallam'}
 {'authorId': '49768939', 'name': 'R. Hatzenpichler'}
 {'authorId': '2137399355', 'name': 'U. Hentschel'}
 {'authorId': '2200584254', 'name': 'Matthias Hess'}
 {'authorId': '2258831543', 'name': 'Ann M. Hirsch'}
 {'authorId': '5777861', 'name': 'L. Hug'}
 {'authorId': '2158795', 'name': 'J. Hultman'}
 {'authorId': '2172041573', 'name': 'D. Hunt'}
 {'authorId': '2078394', 'name': 'Marcel Huntemann'}
 {'authorId': '2333754', 'name': 'W. Inskeep'}
 {'authorId': '2243970797', 'name': 'Timothy Y. James'}
 {'authorId': '2257430873', 'name': 'Janet K. Jansson'}
 {'authorId': '2257943009', 'name': 'Eric R. Johnston'}
 {'authorId': '2258234082', 'name': 'Marina Kalyuzhnaya'}
 {'authorId': '2258141823', 'name': 'Charlene N. Kelly'}
 {'authorId': '2258251224', 'name': 'Robert M. Kelly'}
 {'authorId': '39443625', 'name': 'J. Klassen'}
 {'authorId': '6870977', 'name': 'K. Nüsslein'}
 {'authorId': '4147851', 'name': 'J. Kostka'}
 {'authorId': '152914554', 'name': 'S. Lindow'}
 {'authorId': '3889402', 'name': 'E. Lilleskov'}
 {'authorId': '89580901', 'name': 'Mackenzie M. Lynes'}
 {'authorId': '144729398', 'name': 'R. Mackelprang'}
 {'authorId': '2257048407', 'name': 'Francis M. Martin'}
 {'authorId': '25477515', 'name': 'O. U. Mason'}
 {'authorId': '152886241', 'name': 'R. McKay'}
 {'authorId': '2244089597', 'name': 'Katherine D. McMahon'}
 {'authorId': '2258212009', 'name': 'David A. Mead'}
 {'authorId': '2258197524', 'name': 'Mónica Medina'}
 {'authorId': '2076563785', 'name': 'Laura K. Meredith'}
 {'authorId': '1633565825', 'name': 'T. Mock'}
 {'authorId': '3658591', 'name': 'W. Mohn'}
 {'authorId': '2071103', 'name': 'M. Moran'}
 {'authorId': '2257919999', 'name': 'Alison E. Murray'}
 {'authorId': '2247449783', 'name': 'Josh D. Neufeld'}
 {'authorId': '2257886421', 'name': 'Rebecca B. Neumann'}
 {'authorId': '33557234', 'name': 'J. Norton'}
 {'authorId': '1401748722', 'name': 'L. Partida-Martínez'}
 {'authorId': '2258237201', 'name': 'Nicole Pietrasiak'}
 {'authorId': '2254591254', 'name': 'Dale A. Pelletier'}
 {'authorId': '144896762', 'name': 'T. Reddy'}
 {'authorId': '5134871', 'name': 'B. Reese'}
 {'authorId': '1932240973', 'name': 'Nicholas J. Reichart'}
 {'authorId': '2252121846', 'name': 'R. Reiss'}
 {'authorId': '3011838', 'name': 'M. Saito'}
 {'authorId': '2205494911', 'name': 'Daniel P. Schachtman'}
 {'authorId': '145841365', 'name': 'Rekha Seshadri'}
 {'authorId': '2142714239', 'name': 'A. Shade'}
 {'authorId': '2290422159', 'name': 'David H. Sherman'}
 {'authorId': '5910105', 'name': 'R. Simister'}
 {'authorId': '2257980351', 'name': 'Holly Simon'}
 {'authorId': '2242512760', 'name': 'James Stegen'}
 {'authorId': '3078749', 'name': 'R. Stepanauskas'}
 {'authorId': '2250890400', 'name': 'Matthew B. Sullivan'}
 {'authorId': '2258142202', 'name': 'Dawn Y Sumner'}
 {'authorId': '3112346', 'name': 'H. Teeling'}
 {'authorId': '4720038', 'name': 'K. Thamatrakoln'}
 {'authorId': '6337726', 'name': 'K. Treseder'}
 {'authorId': '2186260665', 'name': 'Susannah Tringe'}
 {'authorId': '152491417', 'name': 'P. Vaishampayan'}
 {'authorId': '2243428745', 'name': 'D. L. Valentine'}
 {'authorId': '28944554', 'name': 'N. Waldo'}
 {'authorId': '34363577', 'name': 'M. Waldrop'}
 {'authorId': '152361649', 'name': 'D. Walsh'}
 {'authorId': '2258211063', 'name': 'David M. Ward'}
 {'authorId': '2260327830', 'name': 'Michael J. Wilkins'}
 {'authorId': '22320987', 'name': 'T. Whitman'}
 {'authorId': '91612604', 'name': 'Jamie Woolet'}
 {'authorId': '2902641', 'name': 'T. Woyke'}
 {'authorId': '2255840244', 'name': 'Ioannis Iliopoulos'}
 {'authorId': '2246949104', 'name': 'K. Konstantinidis'}
 {'authorId': '152584288', 'name': 'J. Tiedje'}
 {'authorId': '2241040626', 'name': 'Jennifer Pett-Ridge'}
 {'authorId': '2237766678', 'name': 'D. Baker'}
 {'authorId': '2750764', 'name': 'A. Visel'}
 {'authorId': '2239124818', 'name': 'Christos A. Ouzounis'}
 {'authorId': '145154843', 'name': 'S. Ovchinnikov'}
 {'authorId': '2238795', 'name': 'A. Buluç'}
 {'authorId': '2805081', 'name': 'N. Kyrpides'}]</t>
  </si>
  <si>
    <t>Unraveling the functional dark matter through global metagenomics</t>
  </si>
  <si>
    <t>10.1038/s41586-023-06583-7</t>
  </si>
  <si>
    <t>[{'L1': 'medical and health sciences', 'L2': 'basic medicine', 'L3': 'developmental biology', 'L4': None, 'L5': None, 'L6': None, 'score_for_L3': 0.31396686540446206, 'score_for_L4': 0.17147449894074504}, {'L1': 'medical and health sciences', 'L2': 'health sciences', 'L3': 'developmental biology', 'L4': None, 'L5': None, 'L6': None, 'score_for_L3': 0.31396686540446206, 'score_for_L4': 0.17147449894074504}]</t>
  </si>
  <si>
    <t>Leibniz Institute of Plant Genetics and Crop Plant Research (IPK), Seeland, OT Gatersleben, Germany. daniel.arend@ipk-gatersleben.de.
Leibniz Institute of Plant Genetics and Crop Plant Research (IPK), Seeland, OT Gatersleben, Germany.</t>
  </si>
  <si>
    <t>[{'authorId': '104948073', 'name': 'K. Kores'}
 {'authorId': '11971538', 'name': 'Zala Kolenc'}
 {'authorId': '66397694', 'name': 'Veronika Furlan'}
 {'authorId': '2197346', 'name': 'U. Bren'}]</t>
  </si>
  <si>
    <t>Inverse Molecular Docking Elucidating the Anticarcinogenic Potential of the Hop Natural Product Xanthohumol and Its Metabolites</t>
  </si>
  <si>
    <t>10.3390/foods11091253</t>
  </si>
  <si>
    <t>[{'L1': 'medical and health sciences', 'L2': 'basic medicine', 'L3': 'developmental biology', 'L4': None, 'L5': None, 'L6': 'antibacterial/anti inflammatory', 'score_for_L3': 0.23418159163712612, 'score_for_L4': 0.13236222378920792}, {'L1': 'medical and health sciences', 'L2': 'health sciences', 'L3': 'developmental biology', 'L4': None, 'L5': None, 'L6': 'antibacterial/anti inflammatory', 'score_for_L3': 0.23418159163712612, 'score_for_L4': 0.13236222378920792}]</t>
  </si>
  <si>
    <t>Department of Bioinformatics (BiGCaT), NUTRIM, Maastricht University, Maastricht, The Netherlands.
Maastricht Centre for Systems Biology (MaCSBio), Maastricht University, Maastricht, The Netherlands.
Micellio, Antwerp, Belgium.</t>
  </si>
  <si>
    <t>[{'authorId': '50873931', 'name': 'Tímea Aczél'}
 {'authorId': '3839955', 'name': 'Tamás Körtési'}
 {'authorId': '39378354', 'name': 'J. Kun'}
 {'authorId': '50476128', 'name': 'P. Urbán'}
 {'authorId': '49527414', 'name': 'W. Bauer'}
 {'authorId': '51309985', 'name': 'R. Herczeg'}
 {'authorId': '145192081', 'name': 'R. Farkas'}
 {'authorId': '50612568', 'name': 'K. Kovács'}
 {'authorId': '3393856', 'name': 'B. Vásárhelyi'}
 {'authorId': '10995610', 'name': 'G. Karvaly'}
 {'authorId': '2524773', 'name': 'A. Gyenesei'}
 {'authorId': '5812556', 'name': 'Bernadett Tuka'}
 {'authorId': '3611183', 'name': 'J. Tajti'}
 {'authorId': '4575273', 'name': 'L. Vécsei'}
 {'authorId': '5881585', 'name': 'K. Bölcskei'}
 {'authorId': '4343716', 'name': 'Z. Helyes'}]</t>
  </si>
  <si>
    <t>Identification of disease- and headache-specific mediators and pathways in migraine using blood transcriptomic and metabolomic analysis</t>
  </si>
  <si>
    <t>10.1186/s10194-021-01285-9</t>
  </si>
  <si>
    <t>[{'L1': 'medical and health sciences', 'L2': 'clinical medicine', 'L3': 'neurology &amp; neurosurgery', 'L4': 'Pain/Chronic pain syndromes', 'L5': 'headache ---- migraine ---- patient ---- treatment ---- factor ---- group ---- result ---- associate ---- chronic ---- pain', 'L6': 'migraine patient/headache/migraine', 'score_for_L3': 0.3466021725937817, 'score_for_L4': 0.20434800133567538}, {'L1': 'medical and health sciences', 'L2': 'clinical medicine', 'L3': 'neurology &amp; neurosurgery', 'L4': 'Pain/Chronic pain syndromes', 'L5': 'headache ---- patient ---- pain ---- migraine ---- treatment ---- disorder ---- type ---- chronic ---- tth ---- primary', 'L6': 'headache/migraine', 'score_for_L3': 0.3466021725937817, 'score_for_L4': 0.20434800133567538}]</t>
  </si>
  <si>
    <t>text_search_general:"supported by ELIXIR", text_search_country:"ELIXIR Hungary"</t>
  </si>
  <si>
    <t>[{'authorId': '2058906182', 'name': 'Gerhard Mayer'}
 {'authorId': '40661111', 'name': 'Wolfgang Müller'}
 {'authorId': '3450376', 'name': 'K. Schork'}
 {'authorId': '2159040', 'name': 'J. Uszkoreit'}
 {'authorId': '2744518', 'name': 'A. Weidemann'}
 {'authorId': '3004493', 'name': 'Ulrike Wittig'}
 {'authorId': '38807154', 'name': 'Maja Rey'}
 {'authorId': '1980031', 'name': 'Christian Quast'}
 {'authorId': '4435969', 'name': 'J. Felden'}
 {'authorId': '2982449', 'name': 'F. Glöckner'}
 {'authorId': '144124793', 'name': 'Matthias Lange'}
 {'authorId': '144905275', 'name': 'Daniel Arend'}
 {'authorId': '3180408', 'name': 'Sebastian Beier'}
 {'authorId': '10680215', 'name': 'A. Junker'}
 {'authorId': '145685293', 'name': 'U. Scholz'}
 {'authorId': '20332665', 'name': 'Danuta Schüler'}
 {'authorId': '1794859', 'name': 'H. Kestler'}
 {'authorId': '5751716', 'name': 'D. Wibberg'}
 {'authorId': '7663181', 'name': 'A. Pühler'}
 {'authorId': '2878353', 'name': 'S. Twardziok'}
 {'authorId': '47940237', 'name': 'J. Eils'}
 {'authorId': '1805740', 'name': 'R. Eils'}
 {'authorId': '2099334222', 'name': 'Steve Hoffmann'}
 {'authorId': '145677256', 'name': 'M. Eisenacher'}
 {'authorId': '3410614', 'name': 'Michael Turewicz'}]</t>
  </si>
  <si>
    <t>Implementing FAIR data management within the German Network for Bioinformatics Infrastructure (de.NBI) exemplified by selected use cases</t>
  </si>
  <si>
    <t>10.1093/bib/bbab010</t>
  </si>
  <si>
    <t>[{'L1': 'medical and health sciences', 'L2': 'basic medicine', 'L3': 'developmental biology', 'L4': None, 'L5': None, 'L6': 'datum/datum management', 'score_for_L3': 0.30079011361303587, 'score_for_L4': 0.239394689863549}, {'L1': 'medical and health sciences', 'L2': 'health sciences', 'L3': 'developmental biology', 'L4': None, 'L5': None, 'L6': 'datum/datum management', 'score_for_L3': 0.30079011361303587, 'score_for_L4': 0.239394689863549}]</t>
  </si>
  <si>
    <t>Biozentrum, University of Basel, Basel, Switzerland.
Computational Structural Biology, SIB Swiss Institute of Bioinformatics, Basel, Switzerland.</t>
  </si>
  <si>
    <t>text_search_general:"ELIXIR Node", text_search_general:"ELIXIR-CONVERGE", text_search_general:"ELIXIR AAI", text_search_general:"BioHackathon", text_search_country_code:"ELIXIR DE", text_search_adjective_country:"German ELIXIR", text_search_formal_node_name_country:"German ELIXIR Node"</t>
  </si>
  <si>
    <t>[{'authorId': '1395140519', 'name': 'Haris Zafeiropoulos'}
 {'authorId': '4512730', 'name': 'Anastasia Gioti'}
 {'authorId': '2123611653', 'name': 'S. Ninidakis'}
 {'authorId': '1395140476', 'name': 'Antonis Potirakis'}
 {'authorId': '1666108851', 'name': 'Savvas Paragkamian'}
 {'authorId': '2123613928', 'name': 'N. Angelova'}
 {'authorId': '5778001', 'name': 'A. Antoniou'}
 {'authorId': '1480997056', 'name': 'T. Danis'}
 {'authorId': '150986006', 'name': 'Elizabet Kaitetzidou'}
 {'authorId': '2027788', 'name': 'P. Kasapidis'}
 {'authorId': '40166440', 'name': 'J. Kristoffersen'}
 {'authorId': '2023328755', 'name': 'V. Papadogiannis'}
 {'authorId': '3271515', 'name': 'C. Pavloudi'}
 {'authorId': '2123613986', 'name': 'Quoc Viet Ha'}
 {'authorId': '1808183', 'name': 'J. Lagnel'}
 {'authorId': '98455991', 'name': 'N. Pattakos'}
 {'authorId': '2123608512', 'name': 'Giorgos Perantinos'}
 {'authorId': '2123613637', 'name': 'Dimitris Sidirokastritis'}
 {'authorId': '3278873', 'name': 'P. Vavilis'}
 {'authorId': '5368776', 'name': 'G. Kotoulas'}
 {'authorId': '2167464', 'name': 'T. Manousaki'}
 {'authorId': '6344434', 'name': 'E. Sarropoulou'}
 {'authorId': '1810094', 'name': 'C. Tsigenopoulos'}
 {'authorId': '2499267', 'name': 'C. Arvanitidis'}
 {'authorId': '34869151', 'name': 'A. Magoulas'}
 {'authorId': '2165121', 'name': 'E. Pafilis'}]</t>
  </si>
  <si>
    <t>0s and 1s in marine molecular research: a regional HPC perspective</t>
  </si>
  <si>
    <t>10.1093/gigascience/giab053</t>
  </si>
  <si>
    <t>[{'L1': 'medical and health sciences', 'L2': 'basic medicine', 'L3': 'developmental biology', 'L4': None, 'L5': None, 'L6': 'datum/datum management', 'score_for_L3': 0.3126416465798276, 'score_for_L4': 0.24847235882834162}, {'L1': 'medical and health sciences', 'L2': 'health sciences', 'L3': 'developmental biology', 'L4': None, 'L5': None, 'L6': 'datum/datum management', 'score_for_L3': 0.3126416465798276, 'score_for_L4': 0.24847235882834162}]</t>
  </si>
  <si>
    <t>text_search_country:"ELIXIR Greece", text_search_country_code:"ELIXIR GR"</t>
  </si>
  <si>
    <t>[{'authorId': '146941551', 'name': 'Halil Ibrahim Toy'}
 {'authorId': '146528501', 'name': 'Didem Okmen'}
 {'authorId': '4654760', 'name': 'P. Kontou'}
 {'authorId': '3079130', 'name': 'A. Georgakilas'}
 {'authorId': '2834641', 'name': 'Athanasia Pavlopoulou'}]</t>
  </si>
  <si>
    <t>HOTAIR as a Prognostic Predictor for Diverse Human Cancers: A Meta- and Bioinformatics Analysis</t>
  </si>
  <si>
    <t>10.3390/cancers11060778</t>
  </si>
  <si>
    <t>[{'L1': 'medical and health sciences', 'L2': 'basic medicine', 'L3': 'developmental biology', 'L4': None, 'L5': None, 'L6': None, 'score_for_L3': 0.25738555022458387, 'score_for_L4': 0.1375529502182125}, {'L1': 'medical and health sciences', 'L2': 'health sciences', 'L3': 'developmental biology', 'L4': None, 'L5': None, 'L6': None, 'score_for_L3': 0.25738555022458387, 'score_for_L4': 0.1375529502182125}]</t>
  </si>
  <si>
    <t>Laboratory of NeuroPsychiatric Genetics, Biomedical Sciences Research Group, School of Medicine, Universidad Antonio Nariño, Bogotá, Colombia.
PhD Program in Health Sciences, School of Medicine, Universidad Antonio Nariño, Bogotá, Colombia.
Novartis Pharmaceuticals Corporation, East Hanover, New Jersey, United States of America.
Departamento de Nutrición y Bioquímica, Facultad de Ciencias, Pontificia Universidad Javeriana, Bogotá., Colombia.
Department of Computer Science and Biomedical Informatics, University of Thessaly, Lamia, Greece.</t>
  </si>
  <si>
    <t>[{'authorId': '2250260913', 'name': 'J. Heymann'}
 {'authorId': '2231234', 'name': 'R. Marabini'}
 {'authorId': '2052438011', 'name': 'Mohsen Kazemi'}
 {'authorId': '3304968', 'name': 'C. Sorzano'}
 {'authorId': '1402985966', 'name': 'Maya Holmdahl'}
 {'authorId': '2253005289', 'name': 'Joshua H. Mendez'}
 {'authorId': '6081967', 'name': 'S. Stagg'}
 {'authorId': '5651357', 'name': 'S. Jonić'}
 {'authorId': '5187728', 'name': 'Eugene Palovcak'}
 {'authorId': '2137870', 'name': 'J. Armache'}
 {'authorId': '120246244', 'name': 'Jianhua Zhao'}
 {'authorId': '5883004', 'name': 'Yifan Cheng'}
 {'authorId': '87929564', 'name': 'G. Pintilie'}
 {'authorId': '145770837', 'name': 'W. Chiu'}
 {'authorId': '37472233', 'name': 'A. Patwardhan'}
 {'authorId': '2347192', 'name': 'J. Carazo'}]</t>
  </si>
  <si>
    <t>The first single particle analysis Map Challenge: A summary of the assessments.</t>
  </si>
  <si>
    <t>10.1016/j.jsb.2018.08.010</t>
  </si>
  <si>
    <t>[{'L1': 'medical and health sciences', 'L2': 'basic medicine', 'L3': 'developmental biology', 'L4': None, 'L5': None, 'L6': None, 'score_for_L3': 0.3996056622323872, 'score_for_L4': 0.2264144539958277}, {'L1': 'medical and health sciences', 'L2': 'health sciences', 'L3': 'developmental biology', 'L4': None, 'L5': None, 'L6': None, 'score_for_L3': 0.3996056622323872, 'score_for_L4': 0.2264144539958277}]</t>
  </si>
  <si>
    <t>Institute of Animal Physiology and Genetics, Laboratory of Fish Genetics, The Czech Academy of Sciences, Libechov, Czech Republic.
Department of Biology and Ecology, Faculty of Science, University of Ostrava, Ostrava, Czech Republic.
Institute of Molecular Genetics, Laboratory of Genomics and Bioinformatics, The Czech Academy of Sciences, Prague, Czech Republic.
Department of Statistical Science, University College London, London, UK.
Department of Fish Ecology, Institute of Vertebrate Biology, The Czech Academy of Sciences, Brno, Czech Republic.
Schmalhausen Institute of Zoology of NAS of Ukraine, Kyiv, Ukraine.
Department of Zoology, Faculty of Science, Charles University, Prague, Czech Republic.</t>
  </si>
  <si>
    <t>[{'authorId': '37998703', 'name': 'G. Puglia'}
 {'authorId': '2581847', 'name': 'A. Prjibelski'}
 {'authorId': '1830410488', 'name': 'D. Vitale'}
 {'authorId': '3433464', 'name': 'Elena Bushmanova'}
 {'authorId': '35342689', 'name': 'K. Schmid'}
 {'authorId': '36713416', 'name': 'S. A. Raccuia'}]</t>
  </si>
  <si>
    <t>Hybrid transcriptome sequencing approach improved assembly and gene annotation in Cynara cardunculus (L.)</t>
  </si>
  <si>
    <t>10.1186/s12864-020-6670-5</t>
  </si>
  <si>
    <t>[{'L1': 'medical and health sciences', 'L2': 'basic medicine', 'L3': 'developmental biology', 'L4': None, 'L5': None, 'L6': None, 'score_for_L3': 0.2902051266748105, 'score_for_L4': 0.20402018845230455}, {'L1': 'medical and health sciences', 'L2': 'health sciences', 'L3': 'developmental biology', 'L4': None, 'L5': None, 'L6': None, 'score_for_L3': 0.2902051266748105, 'score_for_L4': 0.20402018845230455}]</t>
  </si>
  <si>
    <t>Structural and Molecular Biology Department, University College, London, UK.
Protein Data Bank in Europe, European Molecular Biology Laboratory, European Bioinformatics Institute, Hinxton, CB10 1SD, UK.
VIB-VUB Center for Structural Biology, Brussels, Belgium.
Department of Oncology, Lausanne University, Swiss Institute of Bioinformatics, Lausanne, Switzerland.
Bijvoet Center, Faculty of Science - Chemistry, Utrecht University, Utrecht, 3584CH, The Netherlands.
Science for Life Laboratory, Stockholm University, Solna, S-17121, Sweden.
Dept. Computer Science, Center for Integrative Bioinformatics VU (IBIVU), Vrije Universiteit, Amsterdam, 1081 HV, The Netherlands.
Luxembourg Centre for Systems Biomedicine, University of Luxembourg, Belvaux, L-4367, Luxembourg.
Bioinformatics center, Department of Biology, University of Copenhagen, Copenhagen, DK-2200, Denmark.
ELIXIR Hub, ELIXIR, Hinxton, UK.
Department of Biology, University of Rome Tor Vergata, Rome, I-00133, Italy.
Institute for Research in Biomedicine, The Barcelona Institute of Science and Technology, Barcelona, 08028, Spain.
Netherlands Cancer Institute and Oncode Institute, Utrecht, The Netherlands.
ZBH - Center for Bioinformatics, Universität Hamburg, Hamburg, D-20146, Germany.
Instituto de Tecnologia Química e Biológica Antonio Xavier, Universidade Nova de Lisboa, Lisbon, Portugal.
Department of Structural Biology, Weizmann Institute of Science, Rehovot, 76100, Israel.
European Molecular Biology Laboratory, European Bioinformatics Institute, Hinxton, CB10 1SD, UK.
Ressource Parisienne en Bioinformatique Structurale, Université de Paris, Paris, F-75205, France.
Membrane Bioinformatics Research Group, Institute of Enzymology, Budapest, H-1117, Hungary.
FBMM, Biocenter Oulu, University of Oulu, Oulu, Finland.
Structural Bioinformatics Laboratory, Åbo Akademi University, Turku, FI-20500, Finland.
Institute of Biotechnology of the Czech Academy of Sciences, Vestec, CZ-25250, Czech Republic.</t>
  </si>
  <si>
    <t>text_search_country_code:"ELIXIR IT", validated by ELIXIR IT</t>
  </si>
  <si>
    <t>[{'authorId': '1397958214', 'name': 'P. Rocca-Serra'}
 {'authorId': '1760490', 'name': 'Susanna-Assunta Sansone'}]</t>
  </si>
  <si>
    <t>Experiment design driven FAIRification of omics data matrices, an exemplar</t>
  </si>
  <si>
    <t>10.1038/s41597-019-0286-0</t>
  </si>
  <si>
    <t>[{'L1': 'medical and health sciences', 'L2': 'basic medicine', 'L3': 'developmental biology', 'L4': None, 'L5': None, 'L6': None, 'score_for_L3': 0.34661965627247543, 'score_for_L4': 0.2866536261561642}, {'L1': 'medical and health sciences', 'L2': 'health sciences', 'L3': 'developmental biology', 'L4': None, 'L5': None, 'L6': None, 'score_for_L3': 0.34661965627247543, 'score_for_L4': 0.2866536261561642}]</t>
  </si>
  <si>
    <t>College of Plant Protection, Nanjing Agricultural University, Nanjing 210095, China.
State &amp; Local Joint Engineering Research Center of Green Pesticide Invention and Application, Nanjing Agricultural University, Nanjing 210095, China.</t>
  </si>
  <si>
    <t>ACK_FUND:824087, GRANT_ID:802750, ACK_FUND:802750, text_search_general:"FAIRplus"</t>
  </si>
  <si>
    <t>[{'authorId': '134497125', 'name': 'Max-Emanuel Zirngibl'}
 {'authorId': '1455036763', 'name': 'G. E. Araguirang'}
 {'authorId': '1690394164', 'name': 'A. Kitashova'}
 {'authorId': '20430158', 'name': 'Kathrin Jahnke'}
 {'authorId': '2158784899', 'name': 'Tobias Rolka'}
 {'authorId': '3771844', 'name': 'Christina Kühn'}
 {'authorId': '2945124', 'name': 'T. Nägele'}
 {'authorId': '2079602451', 'name': 'Andreas S. Richter'}]</t>
  </si>
  <si>
    <t>Triose phosphate export from chloroplasts and cellular sugar content regulate anthocyanin biosynthesis during high light acclimation</t>
  </si>
  <si>
    <t>10.1016/j.xplc.2022.100423</t>
  </si>
  <si>
    <t>[{'L1': 'natural sciences', 'L2': 'biological sciences', 'L3': 'plant biology &amp; botany', 'L4': None, 'L5': None, 'L6': None, 'score_for_L3': 0.30014292395160813, 'score_for_L4': 0.0}, {'L1': 'medical and health sciences', 'L2': 'basic medicine', 'L3': 'developmental biology', 'L4': None, 'L5': None, 'L6': None, 'score_for_L3': 0.271392832683923, 'score_for_L4': 0.13479599351470922}]</t>
  </si>
  <si>
    <t>plant biology &amp; botany</t>
  </si>
  <si>
    <t>[{'authorId': '1818609', 'name': 'M. Nierychlo'}
 {'authorId': '50988597', 'name': 'C. Singleton'}
 {'authorId': '52040975', 'name': 'F. Petriglieri'}
 {'authorId': '38876230', 'name': 'Lisette Thomsen'}
 {'authorId': '150157967', 'name': 'J. F. Petersen'}
 {'authorId': '5134431', 'name': 'M. Peces'}
 {'authorId': '1698894790', 'name': 'Z. Kondrotaite'}
 {'authorId': '4566934', 'name': 'M. Dueholm'}
 {'authorId': '1881190', 'name': 'P. Nielsen'}]</t>
  </si>
  <si>
    <t>Low Global Diversity of Candidatus Microthrix, a Troublesome Filamentous Organism in Full-Scale WWTPs</t>
  </si>
  <si>
    <t>10.3389/fmicb.2021.690251</t>
  </si>
  <si>
    <t>[{'L1': 'medical and health sciences', 'L2': 'basic medicine', 'L3': 'developmental biology', 'L4': None, 'L5': None, 'L6': 'nitrate nitrite/nitrite', 'score_for_L3': 0.22819773267526472, 'score_for_L4': 0.1812414005396474}, {'L1': 'medical and health sciences', 'L2': 'basic medicine', 'L3': 'developmental biology', 'L4': None, 'L5': None, 'L6': 'nitrification/nitrite', 'score_for_L3': 0.22819773267526472, 'score_for_L4': 0.1812414005396474}]</t>
  </si>
  <si>
    <t>Worldwide Protein Data Bank validation information: usage and trends</t>
  </si>
  <si>
    <t>10.1107/S2059798318003303</t>
  </si>
  <si>
    <t>[{'L1': 'medical and health sciences', 'L2': 'basic medicine', 'L3': 'developmental biology', 'L4': None, 'L5': None, 'L6': None, 'score_for_L3': 0.3779987806050876, 'score_for_L4': 0.22973958497539523}, {'L1': 'medical and health sciences', 'L2': 'health sciences', 'L3': 'developmental biology', 'L4': None, 'L5': None, 'L6': None, 'score_for_L3': 0.3779987806050876, 'score_for_L4': 0.22973958497539523}]</t>
  </si>
  <si>
    <t>Protein Data Bank in Europe, European Molecular Biology Laboratory, European Bioinformatics Institute, Wellcome Genome Campus, Hinxton, Cambridge CB10 1SD, England.
Faculty of Science, National Centre for Biomolecular Research, Kamenice 5, 625 00 Brno, Czech Republic.
CEITEC - Central European Institute of Technology, Masaryk University, Kamenice 5, 625 00 Brno, Czech Republic.</t>
  </si>
  <si>
    <t>[{'authorId': '50307584', 'name': 'L. Hirsh'}
 {'authorId': '3209136', 'name': 'Damiano Piovesan'}
 {'authorId': '5368200', 'name': 'L. Paladin'}
 {'authorId': '1801645', 'name': 'Silvio C. E. Tosatto'}]</t>
  </si>
  <si>
    <t>Identification of repetitive units in protein structures with ReUPred</t>
  </si>
  <si>
    <t>10.1007/s00726-016-2187-2</t>
  </si>
  <si>
    <t>[{'L1': 'medical and health sciences', 'L2': 'basic medicine', 'L3': 'developmental biology', 'L4': None, 'L5': None, 'L6': None, 'score_for_L3': 0.37518978794596636, 'score_for_L4': 0.20690067229496809}, {'L1': 'medical and health sciences', 'L2': 'health sciences', 'L3': 'developmental biology', 'L4': None, 'L5': None, 'L6': None, 'score_for_L3': 0.37518978794596636, 'score_for_L4': 0.20690067229496809}]</t>
  </si>
  <si>
    <t>Department of Biosciences, University of Milan, Italy
Institute of Biomembranes, Bioenergetics and Molecular Biotechnologies, Consiglio Nazionale delle Ricerche, Bari, Italy
Department of Biosciences, Biotechnology and Biopharmaceutics, University of Bari “A. Moro”, Italy</t>
  </si>
  <si>
    <t>[{'authorId': '145848073', 'name': 'J. Segura'}
 {'authorId': '66279761', 'name': 'R. Sánchez-García'}
 {'authorId': '1398230275', 'name': 'D. Tabas-Madrid'}
 {'authorId': '1398291409', 'name': 'J. Cuenca-Alba'}
 {'authorId': '3304968', 'name': 'C. Sorzano'}
 {'authorId': '2347192', 'name': 'J. Carazo'}]</t>
  </si>
  <si>
    <t>3DIANA: 3D Domain Interaction Analysis: A Toolbox for Quaternary Structure Modeling</t>
  </si>
  <si>
    <t>10.1016/j.bpj.2015.11.3519</t>
  </si>
  <si>
    <t>[{'L1': 'medical and health sciences', 'L2': 'basic medicine', 'L3': 'developmental biology', 'L4': None, 'L5': None, 'L6': None, 'score_for_L3': 0.3825068719414474, 'score_for_L4': 0.20713539738272246}, {'L1': 'medical and health sciences', 'L2': 'health sciences', 'L3': 'developmental biology', 'L4': None, 'L5': None, 'L6': None, 'score_for_L3': 0.3825068719414474, 'score_for_L4': 0.20713539738272246}]</t>
  </si>
  <si>
    <t>GN7, Spanish National Institute for Bioinformatics (INB) and Biocomputing Unit, National Center of Biotechnology (CSIC)/Instruct Image Processing Center, Madrid, Spain. Electronic address: jsegura@cnb.csic.es.
GN7, Spanish National Institute for Bioinformatics (INB) and Biocomputing Unit, National Center of Biotechnology (CSIC)/Instruct Image Processing Center, Madrid, Spain.</t>
  </si>
  <si>
    <t>[{'authorId': '6881353', 'name': 'M. Rogg'}
 {'authorId': '51069647', 'name': 'Jasmin I. Maier'}
 {'authorId': '2158149568', 'name': 'Clara Van Wymersch'}
 {'authorId': '40608371', 'name': 'M. Helmstädter'}
 {'authorId': '2047645093', 'name': 'Alena Sammarco'}
 {'authorId': '4244309', 'name': 'M. Lindenmeyer'}
 {'authorId': '2158148664', 'name': 'Paulina Zareba'}
 {'authorId': '145304077', 'name': 'E. Montanez'}
 {'authorId': '143682599', 'name': 'G. Walz'}
 {'authorId': '2150103428', 'name': 'M. Werner'}
 {'authorId': '2301132', 'name': 'N. Endlich'}
 {'authorId': '6753626', 'name': 'T. Benzing'}
 {'authorId': '2102189', 'name': 'T. Huber'}
 {'authorId': '1960045', 'name': 'C. Schell'}]</t>
  </si>
  <si>
    <t>α-Parvin Defines a Specific Integrin Adhesome to Maintain the Glomerular Filtration Barrier</t>
  </si>
  <si>
    <t>10.1681/ASN.2021101319</t>
  </si>
  <si>
    <t>[{'L1': 'medical and health sciences', 'L2': 'basic medicine', 'L3': 'developmental biology', 'L4': None, 'L5': None, 'L6': 'crispr cas9/crispr/cas9/crispr cas', 'score_for_L3': 0.2996547486422303, 'score_for_L4': 0.15818993497984357}, {'L1': 'medical and health sciences', 'L2': 'basic medicine', 'L3': 'developmental biology', 'L4': None, 'L5': None, 'L6': 'actin/electron microscopy', 'score_for_L3': 0.2996547486422303, 'score_for_L4': 0.15818993497984357}]</t>
  </si>
  <si>
    <t>[{'authorId': '1569682938', 'name': 'Yannis Nevers'}
 {'authorId': '49209983', 'name': 'T. Jones'}
 {'authorId': '2165216782', 'name': 'Dushyanth Jyothi'}
 {'authorId': '37032454', 'name': 'Bethan Yates'}
 {'authorId': '2165216867', 'name': 'Meritxell Ferret'}
 {'authorId': '2165217405', 'name': 'Laura Portell-Silva'}
 {'authorId': '2450130', 'name': 'L. Codó'}
 {'authorId': '144685917', 'name': 'Salvatore Cosentino'}
 {'authorId': '1393625078', 'name': 'M. Marcet-Houben'}
 {'authorId': '143923505', 'name': 'A. Vlasova'}
 {'authorId': '50117742', 'name': 'L. Poidevin'}
 {'authorId': '3436805', 'name': 'Arnaud Kress'}
 {'authorId': '2165217180', 'name': 'Mark Hickman'}
 {'authorId': '2165214341', 'name': 'Emma Persson'}
 {'authorId': '2960833', 'name': 'Ivana Pilizota'}
 {'authorId': '2007850602', 'name': 'Cristina Guijarro-Clarke'}
 {'authorId': '2604009', 'name': 'W. Iwasaki'}
 {'authorId': '2393112', 'name': 'O. Lecompte'}
 {'authorId': '3148925', 'name': 'E. Sonnhammer'}
 {'authorId': '46989670', 'name': 'D. Roos'}
 {'authorId': '1786001', 'name': 'T. Gabaldón'}
 {'authorId': '5831254', 'name': 'David Thybert'}
 {'authorId': '145410401', 'name': 'P. Thomas'}
 {'authorId': '2228212', 'name': 'Yanhui Hu'}
 {'authorId': '2357680', 'name': 'David M. Emms'}
 {'authorId': '2972777', 'name': 'E. Bruford'}
 {'authorId': '1395596878', 'name': 'S. Capella-Gutiérrez'}
 {'authorId': '2149180766', 'name': 'M. Martin'}
 {'authorId': '3214033', 'name': 'C. Dessimoz'}
 {'authorId': '2592441', 'name': 'A. Altenhoff'}]</t>
  </si>
  <si>
    <t>The Quest for Orthologs orthology benchmark service in 2022</t>
  </si>
  <si>
    <t>10.1093/nar/gkac330</t>
  </si>
  <si>
    <t>[{'L1': 'medical and health sciences', 'L2': 'basic medicine', 'L3': 'developmental biology', 'L4': None, 'L5': None, 'L6': None, 'score_for_L3': 0.2905533540458129, 'score_for_L4': 0.21340003137813862}, {'L1': 'medical and health sciences', 'L2': 'health sciences', 'L3': 'developmental biology', 'L4': None, 'L5': None, 'L6': None, 'score_for_L3': 0.2905533540458129, 'score_for_L4': 0.21340003137813862}]</t>
  </si>
  <si>
    <t>Bioinformatics Group, Department of Computer Science, University of Freiburg, Freiburg im Breisgau, Germany. sbray@informatik.uni-freiburg.de.
Informatics Matters, Yew Tree Farm, High Street, Charlton on Otmoor, Kidlington, UK.
Diamond Light Source Ltd, Harwell Science and Innovation Campus, Didcot, UK.
Research Complex at Harwell, Harwell Science and Innovation Campus, Didcot, UK.
Bioinformatics Group, Department of Computer Science, University of Freiburg, Freiburg im Breisgau, Germany.
Signalling Research Centres BIOSS and CIBSS, University of Freiburg, Freiburg im Breisgau, Germany.
Structural Genomics Consortium, University of Oxford, Oxford, UK.
Department of Biochemistry, University of Johannesburg, Johannesburg, South Africa.</t>
  </si>
  <si>
    <t>GRANT_ID:676559 (EXCELERATE), plus ELIXIR as a RI</t>
  </si>
  <si>
    <t>[{'authorId': '2135027228', 'name': 'Konstantinos Tegopoulos'}
 {'authorId': '2135027230', 'name': 'Odysseas Sotirios Stergiou'}
 {'authorId': '84133878', 'name': 'D. Kiousi'}
 {'authorId': '5859454', 'name': 'Margaritis Tsifintaris'}
 {'authorId': '2141478867', 'name': 'Ellie Koletsou'}
 {'authorId': '144131483', 'name': 'A. Papageorgiou'}
 {'authorId': '6637017', 'name': 'A. Argyri'}
 {'authorId': '3528778', 'name': 'Nikos G Chorianopoulos'}
 {'authorId': '5690911', 'name': 'A. Galanis'}
 {'authorId': '145951218', 'name': 'P. Kolovos'}]</t>
  </si>
  <si>
    <t>Genomic and Phylogenetic Analysis of Lactiplantibacillus plantarum L125, and Evaluation of Its Anti-Proliferative and Cytotoxic Activity in Cancer Cells</t>
  </si>
  <si>
    <t>10.3390/biomedicines9111718</t>
  </si>
  <si>
    <t>[{'L1': 'medical and health sciences', 'L2': 'basic medicine', 'L3': 'developmental biology', 'L4': None, 'L5': None, 'L6': None, 'score_for_L3': 0.2774372079771787, 'score_for_L4': 0.2286537302489002}, {'L1': 'medical and health sciences', 'L2': 'health sciences', 'L3': 'developmental biology', 'L4': None, 'L5': None, 'L6': None, 'score_for_L3': 0.2774372079771787, 'score_for_L4': 0.2286537302489002}]</t>
  </si>
  <si>
    <t>University of Freiburg / usegalaxy.eu, Freiburg, Germany
The Pennsylvania State University / usegalaxy.org, University Park, PA, USA
GalaxyWorks Inc, Baltimore, MD, USA
Centre for Genomic Regulation, Viral Beacon Project, Barcelona, Spain
Johns Hopkins University / usegalaxy.org, Baltimore, MD, USA
University of Melbourne / usegalaxy.org.au, Melbourne, Australia
Ghent University, Ghent, Belgium
VIB Center for Plant Systems Biology, Ghent, Belgium
University of Cape Town, Cape Town, South Africa
Temple University, Philadelphia / datamonkey.org, PA, USA</t>
  </si>
  <si>
    <t>[{'authorId': '31588821', 'name': 'N. de María'}
 {'authorId': '116775344', 'name': 'M. Guevara'}
 {'authorId': '4260082', 'name': 'P. Perdiguero'}
 {'authorId': '31642279', 'name': 'M. Vélez'}
 {'authorId': '145904567', 'name': 'J. Cabezas'}
 {'authorId': '2087441667', 'name': 'M. López-Hinojosa'}
 {'authorId': '2110122764', 'name': 'Zhen Li'}
 {'authorId': '32030451', 'name': 'L. Díaz'}
 {'authorId': '121471388', 'name': 'A. Pizarro'}
 {'authorId': '13178454', 'name': 'J. Mancha'}
 {'authorId': '2244383', 'name': 'L. Sterck'}
 {'authorId': '1401495120', 'name': 'D. Sánchez-Gómez'}
 {'authorId': '2422826', 'name': 'C. Miguel'}
 {'authorId': '87203198', 'name': 'C. Collada'}
 {'authorId': '1976266932', 'name': 'María Carmen Díaz‐Sala'}
 {'authorId': '34844673', 'name': 'M. Cervera'}]</t>
  </si>
  <si>
    <t>Molecular study of drought response in the Mediterranean conifer Pinus pinaster Ait.: Differential transcriptomic profiling reveals constitutive water deficit‐independent drought tolerance mechanisms</t>
  </si>
  <si>
    <t>10.1002/ece3.6613</t>
  </si>
  <si>
    <t>[{'L1': 'medical and health sciences', 'L2': 'basic medicine', 'L3': 'developmental biology', 'L4': None, 'L5': None, 'L6': None, 'score_for_L3': 0.3241818983383747, 'score_for_L4': 0.17958552165412212}, {'L1': 'medical and health sciences', 'L2': 'health sciences', 'L3': 'developmental biology', 'L4': None, 'L5': None, 'L6': None, 'score_for_L3': 0.3241818983383747, 'score_for_L4': 0.17958552165412212}]</t>
  </si>
  <si>
    <t>Department of Infection and Immunity, Luxembourg Institute of Health, Esch-sur-Alzette, L-4354 Luxembourg
Competence Center for Methodology and Statistics, Luxembourg Institute of Health. Strassen L-1445 Luxembourg
Department of Microbiology, Laboratoire national de santé, Dudelange, L-3555, Luxembourg
Luxembourg Centre for Systems Biomedicine (LCSB), University of Luxembourg, Esch-Belval, Luxembourg
ELIXIR-Luxembourg Node, Luxembourg Centre for Systems Biomedicine (LCSB), University of Luxembourg, Esch-Belval, Luxembourg
Integrated Biobank of Luxembourg (IBBL), Dudelange, L-3555 Luxembourg
Clinical and Experimental Neuroscience, Luxembourg Centre for Systems Biomedicine (LCSB), University of Luxembourg, Esch-Belval, Luxembourg
Transversal Translational Medicine, Luxembourg Institute of Health, Strassen, Luxembourg
Department of Neurology, Centre Hospitalier de Luxembourg, Luxembourg, L-1210
Population Health Department, Luxembourg Institute of Health. Strassen L-1445 Luxembourg
Clinical and Epidemiological Investigation Center (CIEC), Luxembourg Institute of Health. Strassen L-1445 Luxembourg</t>
  </si>
  <si>
    <t>[{'authorId': '1398840289', 'name': 'A. Gutiérrez-Sacristán'}
 {'authorId': '38124251', 'name': 'À. Bravo'}
 {'authorId': '1399426471', 'name': 'Marta Portero-Tresserra'}
 {'authorId': '2763862', 'name': 'O. Valverde'}
 {'authorId': '3437007', 'name': 'A. Armario'}
 {'authorId': '2246850276', 'name': 'M. Blanco-Gandía'}
 {'authorId': '3438024', 'name': 'A. Farré'}
 {'authorId': '1410410643', 'name': 'L. Fernández-Ibarrondo'}
 {'authorId': '33180971', 'name': 'F. Fonseca'}
 {'authorId': '144535771', 'name': 'J. Giraldo'}
 {'authorId': '40609166', 'name': 'A. Leis'}
 {'authorId': '4148544', 'name': 'A. Mané'}
 {'authorId': '1695376', 'name': 'M. Mayer'}
 {'authorId': '1400663814', 'name': 'S. Montagud-Romero'}
 {'authorId': '40440889', 'name': 'R. Nadal'}
 {'authorId': '2057797966', 'name': 'Jordi Ortiz'}
 {'authorId': '3436692', 'name': 'F. Pavón'}
 {'authorId': '2071225315', 'name': 'E. Perez'}
 {'authorId': '1390075043', 'name': 'M. Rodríguez-Arias'}
 {'authorId': '144257988', 'name': 'A. Serrano'}
 {'authorId': '144634229', 'name': 'M. Torrens'}
 {'authorId': '3437790', 'name': 'V. Warnault'}
 {'authorId': '144452837', 'name': 'F. Sanz'}
 {'authorId': '2101003', 'name': 'L. Furlong'}]</t>
  </si>
  <si>
    <t>Text mining and expert curation to develop a database on psychiatric diseases and their genes</t>
  </si>
  <si>
    <t>10.1093/database/bax043</t>
  </si>
  <si>
    <t>[{'L1': 'medical and health sciences', 'L2': 'basic medicine', 'L3': 'developmental biology', 'L4': None, 'L5': None, 'L6': None, 'score_for_L3': 0.21927915458077246, 'score_for_L4': 0.15930530180169888}, {'L1': 'medical and health sciences', 'L2': 'health sciences', 'L3': 'developmental biology', 'L4': None, 'L5': None, 'L6': None, 'score_for_L3': 0.21927915458077246, 'score_for_L4': 0.15930530180169888}]</t>
  </si>
  <si>
    <t>Instituto Gulbenkian de Ciência, R Quinta Grande 6, Oeiras, Portugal. dfaria@igc.gulbenkian.pt.
LASIGE, Faculdade de Ciências, Universidade de Lisboa, Campo Grande, Lisboa, Portugal.
School of Computer Science, University of Manchester, Oxford Rd, Manchester, UK.
ADVIS Lab, Department of Computer Science, University of Illinois at Chicago, 851 S. Morgan St., Chicago, Illinois, USA.</t>
  </si>
  <si>
    <t>[{'authorId': '145368540', 'name': 'A. Via'}
 {'authorId': '143628071', 'name': 'T. Attwood'}
 {'authorId': '144352663', 'name': 'Pedro L. Fernandes'}
 {'authorId': '35099623', 'name': 'S. Morgan'}
 {'authorId': '144342088', 'name': 'M. Schneider'}
 {'authorId': '8641923', 'name': 'P. Palagi'}
 {'authorId': '2504694', 'name': 'G. Rustici'}
 {'authorId': '2423573', 'name': 'R. Tractenberg'}]</t>
  </si>
  <si>
    <t>A new pan-European Train-the-Trainer programme for bioinformatics: pilot results on feasibility, utility and sustainability of learning</t>
  </si>
  <si>
    <t>10.1093/bib/bbx112</t>
  </si>
  <si>
    <t>[{'L1': 'medical and health sciences', 'L2': 'basic medicine', 'L3': 'developmental biology', 'L4': None, 'L5': None, 'L6': None, 'score_for_L3': 0.2459713916237897, 'score_for_L4': 0.17801285309016154}, {'L1': 'medical and health sciences', 'L2': 'health sciences', 'L3': 'developmental biology', 'L4': None, 'L5': None, 'L6': None, 'score_for_L3': 0.2459713916237897, 'score_for_L4': 0.17801285309016154}]</t>
  </si>
  <si>
    <t>European Bioinformatics Institute, EMBL Outstation, Wellcome Trust Genome Campus, Hinxton, CB10 1SD Cambridge, UK.</t>
  </si>
  <si>
    <t>ACK_FUND:676559, text_search_general:"ELIXIR Node", text_search_general:"ELIXIR-EXCELERATE", text_search_general:F1000Research ELIXIR, text_search_country:"ELIXIR Italy", text_search_country:"ELIXIR Portugal", text_search_country_code:"ELIXIR IT", text_search_country_code:"ELIXIR CH", text_search_country_code:"ELIXIR UK"</t>
  </si>
  <si>
    <t>[{'authorId': '2082572780', 'name': 'Danijela Zagorski'}
 {'authorId': '48362919', 'name': 'M. Hartmann'}
 {'authorId': '48742992', 'name': 'Y. Bertrand'}
 {'authorId': '3760389', 'name': 'Ladislava Paštová'}
 {'authorId': '4383320', 'name': 'R. Slavíková'}
 {'authorId': '5993977', 'name': 'Jiřina Josefiová'}
 {'authorId': '5281817', 'name': 'J. Fehrer'}]</t>
  </si>
  <si>
    <t>Characterization and Dynamics of Repeatomes in Closely Related Species of Hieracium (Asteraceae) and Their Synthetic and Apomictic Hybrids</t>
  </si>
  <si>
    <t>10.3389/fpls.2020.591053</t>
  </si>
  <si>
    <t>[{'L1': 'medical and health sciences', 'L2': 'basic medicine', 'L3': 'developmental biology', 'L4': None, 'L5': None, 'L6': 'graph/datum', 'score_for_L3': 0.3394037694953046, 'score_for_L4': 0.21087022464777394}, {'L1': 'medical and health sciences', 'L2': 'health sciences', 'L3': 'developmental biology', 'L4': None, 'L5': None, 'L6': 'graph/datum', 'score_for_L3': 0.3394037694953046, 'score_for_L4': 0.21087022464777394}]</t>
  </si>
  <si>
    <t>[{'authorId': '2066019543', 'name': 'S. Abbott'}
 {'authorId': '145772038', 'name': 'Andrii Iudin'}
 {'authorId': '48227837', 'name': 'Paul K. Korir'}
 {'authorId': '122479765', 'name': 'Sriram Somasundharam'}
 {'authorId': '37472233', 'name': 'A. Patwardhan'}]</t>
  </si>
  <si>
    <t>EMDB Web Resources</t>
  </si>
  <si>
    <t>10.1002/cpbi.48</t>
  </si>
  <si>
    <t>[{'L1': 'medical and health sciences', 'L2': 'basic medicine', 'L3': 'developmental biology', 'L4': None, 'L5': None, 'L6': 'bank/datum', 'score_for_L3': 0.3176090042220151, 'score_for_L4': 0.19402895491910555}, {'L1': 'medical and health sciences', 'L2': 'health sciences', 'L3': 'developmental biology', 'L4': None, 'L5': None, 'L6': 'bank/datum', 'score_for_L3': 0.3176090042220151, 'score_for_L4': 0.19402895491910555}]</t>
  </si>
  <si>
    <t>RCSB Protein Data Bank, Center for Integrative Proteomics Research, Rutgers, The State University of New Jersey, 174 Frelinghuysen Road, Piscataway, NJ 08854, USA.
Protein Data Bank in Europe (PDBe), European Molecular Biology Laboratory, European Bioinformatics Institute (EMBL-EBI), Wellcome Genome Campus, Hinxton, Cambridgeshire CB10 1SD, UK.
PDBj, Institute for Protein Research, Osaka University, 3-2 Yamadaoka, Suita-shi, Osaka 565-0871, Japan.
BMRB, BioMagResBank, University of Wisconsin-Madison, 433 Babcock Drive, Madison, WI 53706, USA.
RCSB Protein Data Bank, San Diego Supercomputer Center and Skaggs School of Pharmacy and Pharmaceutical Sciences, University of California San Diego, 9500 Gilman Dr., La Jolla, CA 92093, USA.
Institute for Quantitative Biomedicine, Rutgers, The State University of New Jersey, 174 Frelinghuysen Road, Piscataway, NJ 08854, USA.
Rutgers Cancer Institute of New Jersey, Rutgers, The State University of New Jersey, Little Albany St, New Brunswick, NJ 08901, USA.</t>
  </si>
  <si>
    <t>[{'authorId': '1404380971', 'name': 'Walter Santana-Garcia'}
 {'authorId': '1401556067', 'name': 'J. Castro-Mondragón'}
 {'authorId': '2164883507', 'name': 'Mónica Padilla-Gálvez'}
 {'authorId': '2072555117', 'name': 'N. Nguyen'}
 {'authorId': '2157673462', 'name': 'Ana-Luisa Elizondo-Salas'}
 {'authorId': '7997024', 'name': 'N. Ksouri'}
 {'authorId': '2164881851', 'name': 'François Gerbes'}
 {'authorId': '1696933', 'name': 'D. Thieffry'}
 {'authorId': '3287485', 'name': 'P. Vincens'}
 {'authorId': '1399176605', 'name': 'B. Contreras-Moreira'}
 {'authorId': '144252310', 'name': 'J. Helden'}
 {'authorId': '1401782291', 'name': 'Morgane Thomas-Chollier'}
 {'authorId': '1397922687', 'name': 'A. Medina-Rivera'}]</t>
  </si>
  <si>
    <t>RSAT 2022: regulatory sequence analysis tools</t>
  </si>
  <si>
    <t>[{'authorId': '30702023', 'name': 'J. Vorel'}
 {'authorId': '6534695', 'name': 'Krystyna Cwiklinski'}
 {'authorId': '30696194', 'name': 'Pavel Roudnický'}
 {'authorId': '3760453', 'name': 'J. Ilgova'}
 {'authorId': '11358743', 'name': 'L. Jedličková'}
 {'authorId': '9176798', 'name': 'J. Dalton'}
 {'authorId': '4251185', 'name': 'L. Mikeš'}
 {'authorId': '6908672', 'name': 'M. Gelnar'}
 {'authorId': '6300849', 'name': 'M. Kašný'}]</t>
  </si>
  <si>
    <t>Eudiplozoon nipponicum (Monogenea, Diplozoidae) and its adaptation to haematophagy as revealed by transcriptome and secretome profiling</t>
  </si>
  <si>
    <t>10.1186/s12864-021-07589-z</t>
  </si>
  <si>
    <t>[{'L1': 'medical and health sciences', 'L2': 'basic medicine', 'L3': 'developmental biology', 'L4': None, 'L5': None, 'L6': None, 'score_for_L3': 0.22288080101408647, 'score_for_L4': 0.1465325065133557}, {'L1': 'medical and health sciences', 'L2': 'health sciences', 'L3': 'developmental biology', 'L4': None, 'L5': None, 'L6': None, 'score_for_L3': 0.22288080101408647, 'score_for_L4': 0.1465325065133557}]</t>
  </si>
  <si>
    <t>[{'authorId': '121164824', 'name': 'A. Zaliani'}
 {'authorId': '88741205', 'name': 'L. Vangeel'}
 {'authorId': '5072927', 'name': 'Jeanette Reinshagen'}
 {'authorId': '5388666', 'name': 'Daniela Iaconis'}
 {'authorId': '7551044', 'name': 'M. Kuzikov'}
 {'authorId': '6302876', 'name': 'O. Keminer'}
 {'authorId': '2035518662', 'name': 'M. Wolf'}
 {'authorId': '5461743', 'name': 'B. Ellinger'}
 {'authorId': '31847814', 'name': 'F. Esposito'}
 {'authorId': '145522829', 'name': 'A. Corona'}
 {'authorId': '4757459', 'name': 'E. Tramontano'}
 {'authorId': '1596553520', 'name': 'C. Manelfi'}
 {'authorId': '48242395', 'name': 'Katja Herzog'}
 {'authorId': '6083068', 'name': 'D. Jochmans'}
 {'authorId': '6830744', 'name': 'S. de Jonghe'}
 {'authorId': '153385487', 'name': 'Winston Chiu'}
 {'authorId': '2176048945', 'name': 'Thibault Francken'}
 {'authorId': '2070196805', 'name': 'J. Schepers'}
 {'authorId': '2228129905', 'name': 'C. Collard'}
 {'authorId': '31506224', 'name': 'K. Abbasi'}
 {'authorId': '34996802', 'name': 'Carsten Claussen'}
 {'authorId': '7023414', 'name': 'V. Summa'}
 {'authorId': '1836207', 'name': 'A. Beccari'}
 {'authorId': '3886297', 'name': 'J. Neyts'}
 {'authorId': '3441874', 'name': 'P. Gribbon'}
 {'authorId': '4288113', 'name': 'P. Leyssen'}]</t>
  </si>
  <si>
    <t>Cytopathic SARS-CoV-2 screening on VERO-E6 cells in a large-scale repurposing effort</t>
  </si>
  <si>
    <t>10.1038/s41597-022-01532-x</t>
  </si>
  <si>
    <t>[{'L1': 'medical and health sciences', 'L2': 'basic medicine', 'L3': 'developmental biology', 'L4': None, 'L5': None, 'L6': 'cov/sar cov/sar', 'score_for_L3': 0.28007648992047873, 'score_for_L4': 0.13313928209822354}, {'L1': 'medical and health sciences', 'L2': 'health sciences', 'L3': 'developmental biology', 'L4': None, 'L5': None, 'L6': 'cov/sar cov/sar', 'score_for_L3': 0.28007648992047873, 'score_for_L4': 0.13313928209822354}]</t>
  </si>
  <si>
    <t>ACK_FUND:824087 EOSC Life</t>
  </si>
  <si>
    <t>[{'authorId': '122253078', 'name': 'M. Corbett'}
 {'authorId': '34295923', 'name': 'R. Ramessur'}
 {'authorId': '2055301054', 'name': 'D. Marshall'}
 {'authorId': '2471758', 'name': 'M. Acencio'}
 {'authorId': '1808626', 'name': 'M. Ostaszewski'}
 {'authorId': '48455552', 'name': 'I. Barbosa'}
 {'authorId': '34390666', 'name': 'N. Dand'}
 {'authorId': '4179543', 'name': 'P. Di Meglio'}
 {'authorId': '2163685187', 'name': 'Salma Haddad'}
 {'authorId': '2163682819', 'name': 'A. M. Jensen'}
 {'authorId': '4201772', 'name': 'W. Koopmann'}
 {'authorId': '1940592', 'name': 'S. Mahil'}
 {'authorId': '52647468', 'name': 'S. Rahmatulla'}
 {'authorId': '46377284', 'name': 'J. Rastrick'}
 {'authorId': '49098824', 'name': 'J. Saklatvala'}
 {'authorId': '5633265', 'name': 'S. Weidinger'}
 {'authorId': '38523286', 'name': 'Kath Wright'}
 {'authorId': '6673075', 'name': 'K. Eyerich'}
 {'authorId': '144164366', 'name': 'J. Barker'}
 {'authorId': '5381372', 'name': 'M. Ndlovu'}
 {'authorId': '46390858', 'name': 'C. Conrad'}
 {'authorId': '2998768', 'name': 'L. Skov'}
 {'authorId': '2157304799', 'name': 'Catherine H. Smith'}]</t>
  </si>
  <si>
    <t>Biomarkers of systemic treatment response in people with psoriasis: a scoping review</t>
  </si>
  <si>
    <t>10.1111/bjd.21677</t>
  </si>
  <si>
    <t>[{'L1': 'medical and health sciences', 'L2': 'clinical medicine', 'L3': 'dermatology &amp; venereal diseases', 'L4': None, 'L5': None, 'L6': None, 'score_for_L3': 0.2914347728736743, 'score_for_L4': 0.0}, {'L1': 'medical and health sciences', 'L2': 'basic medicine', 'L3': 'developmental biology', 'L4': None, 'L5': None, 'L6': None, 'score_for_L3': 0.14663904322015808, 'score_for_L4': 0.10310788579543152}]</t>
  </si>
  <si>
    <t>dermatology &amp; venereal diseases</t>
  </si>
  <si>
    <t>[{'authorId': '49150655', 'name': 'B. Fouks'}
 {'authorId': '40139497', 'name': 'Philipp Brand'}
 {'authorId': '153609488', 'name': 'Hung N. Nguyen'}
 {'authorId': '40518181', 'name': 'J. Herman'}
 {'authorId': '152867696', 'name': 'F. Camara'}
 {'authorId': '2021675', 'name': 'Daniel Ence'}
 {'authorId': '34896852', 'name': 'D. Hagen'}
 {'authorId': '2088396411', 'name': 'Katherina J Hoff'}
 {'authorId': '2088387500', 'name': 'Stefanie Nachweide'}
 {'authorId': '2488520', 'name': 'Lars Romoth'}
 {'authorId': '145183984', 'name': 'Kimberly K O Walden'}
 {'authorId': '1853610', 'name': 'R. Guigó'}
 {'authorId': '1724225', 'name': 'M. Stanke'}
 {'authorId': '1808115', 'name': 'G. Narzisi'}
 {'authorId': '1968099', 'name': 'M. Yandell'}
 {'authorId': '2162158443', 'name': 'H. Robertson'}
 {'authorId': '5733978', 'name': 'N. Koeniger'}
 {'authorId': '5286276', 'name': 'P. Chantawannakul'}
 {'authorId': '2205516', 'name': 'M. Schatz'}
 {'authorId': '1870663', 'name': 'K. Worley'}
 {'authorId': '2779588', 'name': 'G. Robinson'}
 {'authorId': '1809118', 'name': 'C. Elsik'}
 {'authorId': '4039147', 'name': 'O. Rueppell'}]</t>
  </si>
  <si>
    <t>The genomic basis of evolutionary differentiation among honey bees</t>
  </si>
  <si>
    <t>10.1101/gr.272310.120</t>
  </si>
  <si>
    <t>[{'L1': 'medical and health sciences', 'L2': 'basic medicine', 'L3': 'developmental biology', 'L4': None, 'L5': None, 'L6': 'honey/honey bee/apis/mellifera/bee', 'score_for_L3': 0.35252343892179633, 'score_for_L4': 0.25599500695114}, {'L1': 'medical and health sciences', 'L2': 'health sciences', 'L3': 'developmental biology', 'L4': None, 'L5': None, 'L6': 'honey/honey bee/apis/mellifera/bee', 'score_for_L3': 0.35252343892179633, 'score_for_L4': 0.25599500695114}]</t>
  </si>
  <si>
    <t>Clinical Bioinformatics Area, Fundación Progreso y Salud (FPS), Hospital Virgen del Rocío, Sevilla 41013, Spain.
Laboratory of Innovative Technologies (LTI), National School of Applied Sciences in Tangier, UAE, Morocco.
Bioinformatics and Biostatistics Unit, Centro de Investigación Príncipe Felipe (CIPF), 46012 Valencia, Spain.
Bioinformatics in RareDiseases (BiER), Centro de Investigación Biomédica en Red de Enfermedades Raras (CIBERER), Sevilla 41013, Spain.
Computational Systems Medicine. Institute of Biomedicine of Seville (IBiS), Sevilla 41013, Spain.
Functional Genomics Node (INB-ELIXIR-es), Sevilla, Spain.</t>
  </si>
  <si>
    <t>text_search_country:"ELIXIR Spain"</t>
  </si>
  <si>
    <t>[{'authorId': '2274862', 'name': 'D. Sehnal'}
 {'authorId': '3367139', 'name': 'S. Bittrich'}
 {'authorId': '26591876', 'name': 'S. Velankar'}
 {'authorId': '1753625', 'name': 'J. Koča'}
 {'authorId': '2405603', 'name': 'Radka Svobodová Vareková'}
 {'authorId': '2374194', 'name': 'S. Burley'}
 {'authorId': '49168185', 'name': 'Alexander S. Rose'}]</t>
  </si>
  <si>
    <t>BinaryCIF and CIFTools—Lightweight, efficient and extensible macromolecular data management</t>
  </si>
  <si>
    <t>10.1371/journal.pcbi.1008247</t>
  </si>
  <si>
    <t>[{'L1': 'medical and health sciences', 'L2': 'basic medicine', 'L3': 'developmental biology', 'L4': None, 'L5': None, 'L6': 'datum/datum management', 'score_for_L3': 0.3138034975820838, 'score_for_L4': 0.17278670068171587}, {'L1': 'medical and health sciences', 'L2': 'basic medicine', 'L3': 'developmental biology', 'L4': None, 'L5': None, 'L6': 'cryo/electron microscopy', 'score_for_L3': 0.3138034975820838, 'score_for_L4': 0.17278670068171587}]</t>
  </si>
  <si>
    <t>[{'authorId': '150147442', 'name': 'Joanna E. Handzlik'}
 {'authorId': '3559722', 'name': 'Spyros Tastsoglou'}
 {'authorId': '1413541655', 'name': 'I. Vlachos'}
 {'authorId': '1751243', 'name': 'A. Hatzigeorgiou'}]</t>
  </si>
  <si>
    <t>Manatee: detection and quantification of small non-coding RNAs from next-generation sequencing data</t>
  </si>
  <si>
    <t>10.1038/s41598-020-57495-9</t>
  </si>
  <si>
    <t>[{'L1': 'medical and health sciences', 'L2': 'basic medicine', 'L3': 'developmental biology', 'L4': None, 'L5': None, 'L6': None, 'score_for_L3': 0.36930011023083015, 'score_for_L4': 0.257411450660643}, {'L1': 'medical and health sciences', 'L2': 'health sciences', 'L3': 'developmental biology', 'L4': None, 'L5': None, 'L6': None, 'score_for_L3': 0.36930011023083015, 'score_for_L4': 0.257411450660643}]</t>
  </si>
  <si>
    <t>Oxford e-Research Centre, Department of Engineering Science, University of Oxford, 7 Keble Road, Oxford, OX1 3QG, United Kingdom. philippe.rocca-serra@oerc.ox.ac.uk.
Oxford e-Research Centre, Department of Engineering Science, University of Oxford, 7 Keble Road, Oxford, OX1 3QG, United Kingdom. susanna-assunta.sansone@oerc.ox.ac.uk.</t>
  </si>
  <si>
    <t>[{'authorId': '26671796', 'name': 'Carine Rey'}
 {'authorId': '2010377', 'name': 'V. Lanore'}
 {'authorId': '9843002', 'name': 'P. Veber'}
 {'authorId': '49099401', 'name': 'L. Guéguen'}
 {'authorId': '3200570', 'name': 'N. Lartillot'}
 {'authorId': '2277687', 'name': 'Marie Sémon'}
 {'authorId': '3139110', 'name': 'B. Boussau'}]</t>
  </si>
  <si>
    <t>Detecting adaptive convergent amino acid evolution</t>
  </si>
  <si>
    <t>10.1098/rstb.2018.0234</t>
  </si>
  <si>
    <t>[{'L1': 'medical and health sciences', 'L2': 'basic medicine', 'L3': 'developmental biology', 'L4': None, 'L5': None, 'L6': None, 'score_for_L3': 0.23346358032109446, 'score_for_L4': 0.1350271468290099}, {'L1': 'medical and health sciences', 'L2': 'health sciences', 'L3': 'developmental biology', 'L4': None, 'L5': None, 'L6': None, 'score_for_L3': 0.23346358032109446, 'score_for_L4': 0.1350271468290099}]</t>
  </si>
  <si>
    <t>[{'authorId': '2239177574', 'name': 'Bohdan Schneider'}
 {'authorId': '2239175847', 'name': 'Blake Sweeney'}
 {'authorId': '2239176531', 'name': 'A. Bateman'}
 {'authorId': '2239175825', 'name': 'Jiří Černý'}
 {'authorId': '2579603', 'name': 'T. Zok'}
 {'authorId': '1989071', 'name': 'Marta Szachniuk'}]</t>
  </si>
  <si>
    <t>When will RNA get its AlphaFold moment?</t>
  </si>
  <si>
    <t>10.1093/nar/gkad726</t>
  </si>
  <si>
    <t>[{'L1': 'medical and health sciences', 'L2': 'basic medicine', 'L3': 'developmental biology', 'L4': None, 'L5': None, 'L6': 'datum/datum management', 'score_for_L3': 0.30111743429523247, 'score_for_L4': 0.13081930014599585}, {'L1': 'medical and health sciences', 'L2': 'health sciences', 'L3': 'developmental biology', 'L4': None, 'L5': None, 'L6': 'datum/datum management', 'score_for_L3': 0.30111743429523247, 'score_for_L4': 0.13081930014599585}]</t>
  </si>
  <si>
    <t>Department of Biosciences, Biotechnology and Environment, University of Bari Aldo Moro, 70126 Bari, Italy.
Institute of Biomembranes, Bioenergetics and Molecular Biotechnologies, Consiglio Nazionale delle Ricerche, 70126 Bari, Italy.
CoNISMa, Consorzio Nazionale Interuniversitario per le Scienze del Mare, 00196 Roma, Italy.
Postbiotica S.r.l., 20123 Milan, Italy.
IRCCS Humanitas Research Hospital, 20089 Rozzano, Italy.
Department of Biomedical Sciences, Humanitas University, 20072 Pieve Emanuele, Italy.
Consorzio Interuniversitario Biotecnologie, 34148 Trieste, Italy.</t>
  </si>
  <si>
    <t>[{'authorId': '2267183125', 'name': 'Ozgur Yurekten'}
 {'authorId': '2267184673', 'name': 'Thomas Payne'}
 {'authorId': '2267183127', 'name': 'Noemi Tejera'}
 {'authorId': '2267183123', 'name': 'Felix Xavier Amaladoss'}
 {'authorId': '2267197806', 'name': 'Callum Martin'}
 {'authorId': '2116742828', 'name': 'Mark Williams'}
 {'authorId': '2267183326', 'name': 'Claire O’Donovan'}]</t>
  </si>
  <si>
    <t>MetaboLights: open data repository for metabolomics</t>
  </si>
  <si>
    <t>10.1093/nar/gkad1045</t>
  </si>
  <si>
    <t>[{'L1': 'medical and health sciences', 'L2': 'basic medicine', 'L3': 'developmental biology', 'L4': None, 'L5': None, 'L6': 'datum/spectra', 'score_for_L3': 0.3647176882988206, 'score_for_L4': 0.2915180173936254}, {'L1': 'medical and health sciences', 'L2': 'basic medicine', 'L3': 'developmental biology', 'L4': None, 'L5': None, 'L6': 'species/datum', 'score_for_L3': 0.3647176882988206, 'score_for_L4': 0.2915180173936254}]</t>
  </si>
  <si>
    <t>Institute of Enzymology, HUN-REN Research Centre for Natural Sciences, Magyar tudósok 2, Budapest, 1117, Hungary.
Doctoral School of Biology and Institute of Biology, Eötvös Loránd University, Pázmány Péter Sétány 1/A, Budapest, 1117, Hungary.
Department of Psychiatry and Psychotherapy, Semmelweis University, Balassa 6, Budapest, 1082, Hungary.
Toxi-Coop Toxicological Research Center, Magyar jakobinusok 4/B, Budapest, 1122, Hungary.
Lek Pharmaceuticals d.d., Kolodvorska 27, 1234, Menges, Slovenia.
Institute of Enzymology, HUN-REN Research Centre for Natural Sciences, Magyar tudósok 2, Budapest, 1117, Hungary. monostory.katalin@ttk.hu.</t>
  </si>
  <si>
    <t>GRANT_ID:825575, ELIXIR Food and Nutrition Community</t>
  </si>
  <si>
    <t>[{'authorId': '2176148598', 'name': 'Dong-wook Lee'}
 {'authorId': '2145157661', 'name': 'J. Kim'}
 {'authorId': '2051849756', 'name': 'A. K. Park'}
 {'authorId': '2138834947', 'name': 'Da-Won Kim'}
 {'authorId': '2140790399', 'name': 'Ji-yun Kim'}
 {'authorId': '2136702940', 'name': 'Noori Lim'}
 {'authorId': '121406386', 'name': 'Hyeokjin Lee'}
 {'authorId': '2209768981', 'name': 'I. Kim'}
 {'authorId': '2154667272', 'name': 'Jeong-Ah Kim'}
 {'authorId': '2145055140', 'name': 'Chae Young Lee'}
 {'authorId': '41016614', 'name': 'J. Kwon'}
 {'authorId': '2149342487', 'name': 'Eun-Jin Kim'}]</t>
  </si>
  <si>
    <t>Genomic epidemiology of SARS- CoV-2 Omicron variants in the Republic of Korea</t>
  </si>
  <si>
    <t>10.1038/s41598-022-26803-w</t>
  </si>
  <si>
    <t>[{'L1': 'medical and health sciences', 'L2': 'basic medicine', 'L3': 'developmental biology', 'L4': None, 'L5': None, 'L6': 'cov/sar cov/sar', 'score_for_L3': 0.23014777203797565, 'score_for_L4': 0.12826816897090473}, {'L1': 'medical and health sciences', 'L2': 'health sciences', 'L3': 'developmental biology', 'L4': None, 'L5': None, 'L6': 'cov/sar cov/sar', 'score_for_L3': 0.23014777203797565, 'score_for_L4': 0.12826816897090473}]</t>
  </si>
  <si>
    <t>[{'authorId': '144988947', 'name': 'Jia Yuan'}
 {'authorId': '152312386', 'name': 'Qingchen Zhu'}
 {'authorId': '2153646987', 'name': 'Xingli Zhang'}
 {'authorId': '6545747', 'name': 'Z. Wen'}
 {'authorId': '2135980803', 'name': 'Guiheng Zhang'}
 {'authorId': '2108724279', 'name': 'Ni Li'}
 {'authorId': '2056259132', 'name': 'Yifei Pei'}
 {'authorId': '2152539914', 'name': 'Yan Wang'}
 {'authorId': '11490609', 'name': 'Siyu Pei'}
 {'authorId': '2212228783', 'name': 'Jing Xu'}
 {'authorId': '2141801802', 'name': 'Pan Jia'}
 {'authorId': '49917557', 'name': 'Chao Peng'}
 {'authorId': '2154002340', 'name': 'Wei Lu'}
 {'authorId': '119908695', 'name': 'Jun-Wei Qin'}
 {'authorId': '1683269134', 'name': 'Q. Cao'}
 {'authorId': '40586091', 'name': 'Yichuan Xiao'}]</t>
  </si>
  <si>
    <t>Ezh2 competes with p53 to license lncRNA Neat1 transcription for inflammasome activation</t>
  </si>
  <si>
    <t>10.1038/s41418-022-00992-3</t>
  </si>
  <si>
    <t>[{'L1': 'medical and health sciences', 'L2': 'basic medicine', 'L3': 'developmental biology', 'L4': None, 'L5': None, 'L6': 'inflammasome activation/inflammasome', 'score_for_L3': 0.36113731249386244, 'score_for_L4': 0.2057177443708637}, {'L1': 'medical and health sciences', 'L2': 'health sciences', 'L3': 'developmental biology', 'L4': None, 'L5': None, 'L6': 'inflammasome activation/inflammasome', 'score_for_L3': 0.36113731249386244, 'score_for_L4': 0.2057177443708637}]</t>
  </si>
  <si>
    <t>[{'authorId': '3994568', 'name': 'Zhiwei Tu'}
 {'authorId': '6010865', 'name': 'P. Setlow'}
 {'authorId': '4973703', 'name': 'S. Brul'}
 {'authorId': '2108255', 'name': 'G. Kramer'}]</t>
  </si>
  <si>
    <t>Molecular Physiological Characterization of a High Heat Resistant Spore Forming Bacillus subtilis Food Isolate</t>
  </si>
  <si>
    <t>10.3390/microorganisms9030667</t>
  </si>
  <si>
    <t>[{'L1': 'medical and health sciences', 'L2': 'basic medicine', 'L3': 'microbiology', 'L4': 'Bacteriology/Bacteria', 'L5': None, 'L6': None, 'score_for_L3': 0.2667257154972306, 'score_for_L4': 0.22862299397381042}, {'L1': 'medical and health sciences', 'L2': 'health sciences', 'L3': 'microbiology', 'L4': 'Bacteriology/Bacteria', 'L5': None, 'L6': None, 'score_for_L3': 0.2667257154972306, 'score_for_L4': 0.22862299397381042}]</t>
  </si>
  <si>
    <t>[{'authorId': '1656896496', 'name': 'Maria Vasilarou'}
 {'authorId': '1736373', 'name': 'Nikolaos S. Alachiotis'}
 {'authorId': '1656877761', 'name': 'Joanna Garefalaki'}
 {'authorId': '6191610', 'name': 'A. Beloukas'}
 {'authorId': '1718001', 'name': 'P. Pavlidis'}]</t>
  </si>
  <si>
    <t>Population Genomics Insights into the First Wave of COVID-19</t>
  </si>
  <si>
    <t>10.3390/life11020129</t>
  </si>
  <si>
    <t>[{'L1': 'medical and health sciences', 'L2': 'basic medicine', 'L3': 'developmental biology', 'L4': None, 'L5': None, 'L6': 'sar/covid 19/cov/covid/bat/coronavirus/sar cov', 'score_for_L3': 0.2385089952247464, 'score_for_L4': 0.16068831019741853}, {'L1': 'medical and health sciences', 'L2': 'health sciences', 'L3': 'developmental biology', 'L4': None, 'L5': None, 'L6': 'sar/covid 19/cov/covid/bat/coronavirus/sar cov', 'score_for_L3': 0.2385089952247464, 'score_for_L4': 0.16068831019741853}]</t>
  </si>
  <si>
    <t>[{'authorId': '1389966152', 'name': 'C. Schvarcz'}
 {'authorId': '1396382879', 'name': 'Lea Danics'}
 {'authorId': '4913127', 'name': 'T. Krenács'}
 {'authorId': '2066124786', 'name': 'Pedro Viana'}
 {'authorId': '2095426575', 'name': 'Rita Béres'}
 {'authorId': '5737649', 'name': 'T. Vancsik'}
 {'authorId': '47414716', 'name': 'Ákos Nagy'}
 {'authorId': '2524773', 'name': 'A. Gyenesei'}
 {'authorId': '39378354', 'name': 'J. Kun'}
 {'authorId': '4202019', 'name': 'M. Fonović'}
 {'authorId': '2639985', 'name': 'R. Vidmar'}
 {'authorId': '1965765', 'name': 'Z. Benyó'}
 {'authorId': '4016585', 'name': 'T. Kaucsár'}
 {'authorId': '5047650', 'name': 'P. Hamar'}]</t>
  </si>
  <si>
    <t>Modulated Electro-Hyperthermia Induces a Prominent Local Stress Response and Growth Inhibition in Mouse Breast Cancer Isografts</t>
  </si>
  <si>
    <t>10.3390/cancers13071744</t>
  </si>
  <si>
    <t>[{'L1': 'medical and health sciences', 'L2': 'basic medicine', 'L3': 'developmental biology', 'L4': None, 'L5': None, 'L6': 'electromagnetic field/electromagnetic/emf', 'score_for_L3': 0.20535793106098882, 'score_for_L4': 0.10528815698551866}, {'L1': 'medical and health sciences', 'L2': 'health sciences', 'L3': 'developmental biology', 'L4': None, 'L5': None, 'L6': 'electromagnetic field/electromagnetic/emf', 'score_for_L3': 0.20535793106098882, 'score_for_L4': 0.10528815698551866}]</t>
  </si>
  <si>
    <t>[{'authorId': '16257719', 'name': 'M. A. Lopez Marin'}
 {'authorId': '5769428', 'name': 'M. Strejcek'}
 {'authorId': '15011169', 'name': 'P. Junková'}
 {'authorId': '50503112', 'name': 'Jáchym Šuman'}
 {'authorId': '6728089', 'name': 'J. Šantrůček'}
 {'authorId': '3596022', 'name': 'O. Uhlík'}]</t>
  </si>
  <si>
    <t>Exploring the Potential of Micrococcus luteus Culture Supernatant With Resuscitation-Promoting Factor for Enhancing the Culturability of Soil Bacteria</t>
  </si>
  <si>
    <t>10.3389/fmicb.2021.685263</t>
  </si>
  <si>
    <t>[{'L1': 'medical and health sciences', 'L2': 'basic medicine', 'L3': 'developmental biology', 'L4': None, 'L5': None, 'L6': None, 'score_for_L3': 0.26753239016433306, 'score_for_L4': 0.17799440251390874}, {'L1': 'medical and health sciences', 'L2': 'health sciences', 'L3': 'developmental biology', 'L4': None, 'L5': None, 'L6': None, 'score_for_L3': 0.26753239016433306, 'score_for_L4': 0.17799440251390874}]</t>
  </si>
  <si>
    <t>[{'authorId': '2054086798', 'name': 'Chao Pang'}
 {'authorId': '2071692', 'name': 'David van Enckevort'}
 {'authorId': '145664430', 'name': 'M. D. Haan'}
 {'authorId': '2506477', 'name': 'F. Kelpin'}
 {'authorId': '39441339', 'name': 'Jonathan Jetten'}
 {'authorId': '2030004', 'name': 'Dennis Hendriksen'}
 {'authorId': '2073350943', 'name': 'Tommy de Boer'}
 {'authorId': '48280715', 'name': 'Bart Charbon'}
 {'authorId': '35055296', 'name': 'Erwin Winder'}
 {'authorId': '145211683', 'name': 'K. V. D. Velde'}
 {'authorId': '46817084', 'name': 'D. Doiron'}
 {'authorId': '46817084', 'name': 'D. Doiron'}
 {'authorId': '2265934202', 'name': 'Isabel Fortier'}
 {'authorId': '2265934202', 'name': 'Isabel Fortier'}
 {'authorId': '143700839', 'name': 'H. Hillege'}
 {'authorId': '144034058', 'name': 'M. Swertz'}]</t>
  </si>
  <si>
    <t>MOLGENIS/connect: a system for semi-automatic integration of heterogeneous phenotype data with applications in biobanks</t>
  </si>
  <si>
    <t>10.1093/bioinformatics/btw155</t>
  </si>
  <si>
    <t>[{'L1': 'medical and health sciences', 'L2': 'clinical medicine', 'L3': 'general &amp; internal medicine', 'L4': 'Diets/Food and the environment', 'L5': None, 'L6': None, 'score_for_L3': 0.09445874573439653, 'score_for_L4': 0.07060714384654125}, {'L1': 'medical and health sciences', 'L2': 'basic medicine', 'L3': 'developmental biology', 'L4': None, 'L5': None, 'L6': 'biobank/datum/datum management', 'score_for_L3': 0.07581132430066764, 'score_for_L4': 0.06469757999445233}]</t>
  </si>
  <si>
    <t>Department of Genetics, University Medical Center Groningen, Genomics Coordination Center, University of Groningen, Groningen, The Netherlands Department of Epidemiology, University Medical Center Groningen, University of Groningen, Groningen, The Netherlands.
Department of Genetics, University Medical Center Groningen, Genomics Coordination Center, University of Groningen, Groningen, The Netherlands.
Research Institute of the McGill University Health Centre and Department of Medicine, McGill University, Montreal, Canada.
Department of Epidemiology, University Medical Center Groningen, University of Groningen, Groningen, The Netherlands.</t>
  </si>
  <si>
    <t>[{'authorId': '48999730', 'name': 'J. Kočí'}
 {'authorId': '91601819', 'name': 'Jan Röslein'}
 {'authorId': '3343552', 'name': 'J. Pačes'}
 {'authorId': '3864256', 'name': 'J. Kotusz'}
 {'authorId': '47563289', 'name': 'K. Halačka'}
 {'authorId': '6713723', 'name': 'J. Kosco'}
 {'authorId': '90108656', 'name': 'Jakub Fedorčák'}
 {'authorId': '3707703', 'name': 'N. Iakovenko'}
 {'authorId': '3696845', 'name': 'K. Janko'}]</t>
  </si>
  <si>
    <t>No evidence for accumulation of deleterious mutations and fitness degradation in clonal fish hybrids: Abandoning sex without regrets</t>
  </si>
  <si>
    <t>10.1111/mec.15539</t>
  </si>
  <si>
    <t>[{'L1': 'medical and health sciences', 'L2': 'basic medicine', 'L3': 'developmental biology', 'L4': None, 'L5': None, 'L6': 'exome sequence/datum', 'score_for_L3': 0.3068773026582959, 'score_for_L4': 0.1866543428171818}, {'L1': 'medical and health sciences', 'L2': 'health sciences', 'L3': 'developmental biology', 'L4': None, 'L5': None, 'L6': 'exome sequence/datum', 'score_for_L3': 0.3068773026582959, 'score_for_L4': 0.1866543428171818}]</t>
  </si>
  <si>
    <t>[{'authorId': '6411052', 'name': 'J. Herpell'}
 {'authorId': '2361649', 'name': 'F. Schindler'}
 {'authorId': '1644897932', 'name': 'Mersad Bejtović'}
 {'authorId': '5153758', 'name': 'Lena Fragner'}
 {'authorId': '79904880', 'name': 'B. Diallo'}
 {'authorId': '7773965', 'name': 'Anke Bellaire'}
 {'authorId': '5630513', 'name': 'Susanne Kublik'}
 {'authorId': '4906737', 'name': 'B. Foesel'}
 {'authorId': '4445480', 'name': 'S. Gschwendtner'}
 {'authorId': '3816532', 'name': 'Melina Kerou'}
 {'authorId': '5288995', 'name': 'M. Schloter'}
 {'authorId': '1780751', 'name': 'W. Weckwerth'}]</t>
  </si>
  <si>
    <t>The Potato Yam Phyllosphere Ectosymbiont Paraburkholderia sp. Msb3 Is a Potent Growth Promotor in Tomato</t>
  </si>
  <si>
    <t>10.3389/fmicb.2020.00581</t>
  </si>
  <si>
    <t>[{'L1': 'medical and health sciences', 'L2': 'basic medicine', 'L3': 'developmental biology', 'L4': None, 'L5': None, 'L6': 'species/datum', 'score_for_L3': 0.28160457912866843, 'score_for_L4': 0.19891899405864016}, {'L1': 'medical and health sciences', 'L2': 'basic medicine', 'L3': 'developmental biology', 'L4': None, 'L5': None, 'L6': 'datum/sp', 'score_for_L3': 0.28160457912866843, 'score_for_L4': 0.19891899405864016}]</t>
  </si>
  <si>
    <t>[{'authorId': '47968682', 'name': 'A. Gutmanas'}
 {'authorId': '2530320', 'name': 'T. Oldfield'}
 {'authorId': '37472233', 'name': 'A. Patwardhan'}
 {'authorId': '3091853', 'name': 'Sanchayita Sen'}
 {'authorId': '26591876', 'name': 'S. Velankar'}
 {'authorId': '2452390', 'name': 'G. Kleywegt'}]</t>
  </si>
  <si>
    <t>The role of structural bioinformatics resources in the era of integrative structural biology</t>
  </si>
  <si>
    <t>10.1107/S0907444913001157</t>
  </si>
  <si>
    <t>[{'L1': 'medical and health sciences', 'L2': 'basic medicine', 'L3': 'developmental biology', 'L4': None, 'L5': None, 'L6': None, 'score_for_L3': 0.4428297749721963, 'score_for_L4': 0.21735880367927735}, {'L1': 'medical and health sciences', 'L2': 'health sciences', 'L3': 'developmental biology', 'L4': None, 'L5': None, 'L6': None, 'score_for_L3': 0.4428297749721963, 'score_for_L4': 0.21735880367927735}]</t>
  </si>
  <si>
    <t>European Molecular Biology Laboratory, European Bioinformatics Institute, Wellcome Genome Campus, Hinxton, Cambridge CB10 1SD, United Kingdom.
UiT The Arctic University of Norway, Tromsø N-9037, Norway.
CNRS-UPMC, FR 2424, Station Biologique, Roscoff 29680, France.
Institute of Biomembranes, Bioenergetics and Molecular Biotechnologies, CNR, Bari 70126, Italy.
Argonne National Laboratory, Argonne IL 60439, USA.
Genoscope, CEA, Évry 91000, France.
CNRS/UMR-8030, Évry 91000, France.
Université Évry val d'Essonne, Évry 91000, France.
Department of Biosciences, Biotechnologies and Biopharmaceutics, University of Bari "A. Moro," Bari 70126, Italy.</t>
  </si>
  <si>
    <t>[{'authorId': '32913503', 'name': 'C. Guyon'}
 {'authorId': '6827880', 'name': 'Nada Jmari'}
 {'authorId': '1473711640', 'name': 'Francine Padonou'}
 {'authorId': '1601196083', 'name': 'Yen-Chin Li'}
 {'authorId': '6514777', 'name': 'Olga Ucar'}
 {'authorId': '3538668', 'name': 'N. Fujikado'}
 {'authorId': '5202218', 'name': 'F. Coulpier'}
 {'authorId': '40297339', 'name': 'Christophe Blanchet'}
 {'authorId': '3198018', 'name': 'D. Root'}
 {'authorId': '48353789', 'name': 'M. Giraud'}]</t>
  </si>
  <si>
    <t>Aire-dependent genes undergo Clp1-mediated 3’UTR shortening associated with higher transcript stability in the thymus</t>
  </si>
  <si>
    <t>10.7554/eLife.52985</t>
  </si>
  <si>
    <t>[{'L1': 'medical and health sciences', 'L2': 'basic medicine', 'L3': 'developmental biology', 'L4': None, 'L5': None, 'L6': 'thymic epithelial cell/thymic/thymocyte/epithelial cell/antigen specific/autoimmune disease/thymic epithelial', 'score_for_L3': 0.3844574050721244, 'score_for_L4': 0.198677784134325}, {'L1': 'medical and health sciences', 'L2': 'health sciences', 'L3': 'developmental biology', 'L4': None, 'L5': None, 'L6': 'thymic epithelial cell/thymic/thymocyte/epithelial cell/antigen specific/autoimmune disease/thymic epithelial', 'score_for_L3': 0.3844574050721244, 'score_for_L4': 0.198677784134325}]</t>
  </si>
  <si>
    <t>[{'authorId': '2783976', 'name': 'N. Beard'}
 {'authorId': '1863174', 'name': 'F. Bacall'}
 {'authorId': '3035549', 'name': 'A. Nenadic'}
 {'authorId': '38842552', 'name': 'M. Thurston'}
 {'authorId': '46555127', 'name': 'C. Goble'}
 {'authorId': '1760490', 'name': 'Susanna-Assunta Sansone'}
 {'authorId': '143628071', 'name': 'T. Attwood'}]</t>
  </si>
  <si>
    <t>TeSS: a platform for discovering life-science training opportunities</t>
  </si>
  <si>
    <t>10.1093/bioinformatics/btaa047</t>
  </si>
  <si>
    <t>[{'L1': 'medical and health sciences', 'L2': 'basic medicine', 'L3': 'developmental biology', 'L4': None, 'L5': None, 'L6': None, 'score_for_L3': 0.21471173844915092, 'score_for_L4': 0.19799177644040278}, {'L1': 'medical and health sciences', 'L2': 'health sciences', 'L3': 'developmental biology', 'L4': None, 'L5': None, 'L6': None, 'score_for_L3': 0.21471173844915092, 'score_for_L4': 0.19799177644040278}]</t>
  </si>
  <si>
    <t>Institute of Biomembranes, Bioenergetics and Molecular Biotechnologies, National Research Council (CNR), Bari, Italy.
Institute for Biomedical Technologies, National Research Council (CNR), Bari, Italy.
Dipartimento di Scienze Mediche di Base, Neuroscienze e Organi di Senso, Scuola di Medicina e Chirurgia, Università degli Studi di Bari "Aldo Moro", Bari, Italy.
Department of Biology, University of Naples Federico II, Naples, Italy.
Department of Biosciences, Biotechnology and Biofarmaceutics, University of Bari "Aldo Moro", Bari, Italy.
Department of Biosciences, Università degli Studi di Milano, Milan, Italy.</t>
  </si>
  <si>
    <t>generic_whitelist:32044952</t>
  </si>
  <si>
    <t>[{'authorId': '1756886', 'name': 'G. Georgakilas'}
 {'authorId': '50986078', 'name': 'Nikos Perdikopanis'}
 {'authorId': '1751243', 'name': 'A. Hatzigeorgiou'}]</t>
  </si>
  <si>
    <t>Solving the transcription start site identification problem with ADAPT-CAGE: a Machine Learning algorithm for the analysis of CAGE data</t>
  </si>
  <si>
    <t>10.1038/s41598-020-57811-3</t>
  </si>
  <si>
    <t>[{'L1': 'medical and health sciences', 'L2': 'basic medicine', 'L3': 'developmental biology', 'L4': None, 'L5': None, 'L6': None, 'score_for_L3': 0.4260660260140934, 'score_for_L4': 0.24235363624802372}, {'L1': 'medical and health sciences', 'L2': 'health sciences', 'L3': 'developmental biology', 'L4': None, 'L5': None, 'L6': None, 'score_for_L3': 0.4260660260140934, 'score_for_L4': 0.24235363624802372}]</t>
  </si>
  <si>
    <t>Department of Biochemistry and Microbiology, University of Chemistry and Technology, Prague, Technická 3, Prague 6, 166 28, Czech Republic.
Institute of Chemistry - Centre for Glycomics, Slovak Academy of Sciences, Dúbravská cesta 9, Bratislava, 845 38, Slovakia.
Department of Biochemistry and Microbiology, University of Chemistry and Technology, Prague, Technická 3, Prague 6, 166 28, Czech Republic. spiwokv@vscht.cz.</t>
  </si>
  <si>
    <t>[{'authorId': '5211270', 'name': 'C. J. Michel'}
 {'authorId': '1734714178', 'name': 'J. Thompson'}]</t>
  </si>
  <si>
    <t>Identification of a circular code periodicity in the bacterial ribosome: origin of codon periodicity in genes?</t>
  </si>
  <si>
    <t>10.1080/15476286.2020.1719311</t>
  </si>
  <si>
    <t>[{'L1': 'medical and health sciences', 'L2': 'basic medicine', 'L3': 'developmental biology', 'L4': None, 'L5': None, 'L6': 'ribosome/codon', 'score_for_L3': 0.28858016480528087, 'score_for_L4': 0.1985386900885011}, {'L1': 'medical and health sciences', 'L2': 'health sciences', 'L3': 'developmental biology', 'L4': None, 'L5': None, 'L6': 'ribosome/codon', 'score_for_L3': 0.28858016480528087, 'score_for_L4': 0.1985386900885011}]</t>
  </si>
  <si>
    <t>Department of Biosciences, Biotechnology and Biopharmaceutics, University of Bari Aldo Moro, Via Orabona 4, 70126, Bari, Italy.
Institute of Biomembranes, Bioenergetics and Molecular Biotechnologies, National Research Council, Via Amendola 122/O, 70126, Bari, Italy.
Department of Biosciences, University of Milan, Via Celoria 26, 20133, Milan, Italy.
Istituto Zooprofilattico Sperimentale della Puglia e Basilicata, 70017, Putignano (Bari), Italy.
Servizio Centralizzato Aziendale di Citopatologia e Screening- PO "Di Venere" - ASL, 70131, Bari, Italy.
Department of Biosciences, Biotechnology and Biopharmaceutics, University of Bari Aldo Moro, Via Orabona 4, 70126, Bari, Italy. annamaria.derchia@uniba.it.
Institute of Biomembranes, Bioenergetics and Molecular Biotechnologies, National Research Council, Via Amendola 122/O, 70126, Bari, Italy. annamaria.derchia@uniba.it.
Consorzio Interuniversitario Biotecnologie, 34100, Trieste, Italy. annamaria.derchia@uniba.it.
Department of Biosciences, Biotechnology and Biopharmaceutics, University of Bari Aldo Moro, Via Orabona 4, 70126, Bari, Italy. graziano.pesole@uniba.it.
Institute of Biomembranes, Bioenergetics and Molecular Biotechnologies, National Research Council, Via Amendola 122/O, 70126, Bari, Italy. graziano.pesole@uniba.it.
Consorzio Interuniversitario Biotecnologie, 34100, Trieste, Italy. graziano.pesole@uniba.it.</t>
  </si>
  <si>
    <t>[{'authorId': '47738847', 'name': 'F. Ehrhart'}
 {'authorId': '35466768', 'name': 'Kelly J M Janssen'}
 {'authorId': '3005621', 'name': 'S. Coort'}
 {'authorId': '2185817', 'name': 'C. Evelo'}
 {'authorId': '2853834', 'name': 'L. Curfs'}]</t>
  </si>
  <si>
    <t>Prader-Willi syndrome and Angelman syndrome: Visualisation of the molecular pathways for two chromosomal disorders</t>
  </si>
  <si>
    <t>10.1080/15622975.2018.1439594</t>
  </si>
  <si>
    <t>[{'L1': 'medical and health sciences', 'L2': 'basic medicine', 'L3': 'developmental biology', 'L4': None, 'L5': None, 'L6': 'methylation/dna methylation', 'score_for_L3': 0.29676468966389247, 'score_for_L4': 0.18271092562951696}, {'L1': 'medical and health sciences', 'L2': 'basic medicine', 'L3': 'developmental biology', 'L4': None, 'L5': None, 'L6': 'methylation/dna methylation', 'score_for_L3': 0.29676468966389247, 'score_for_L4': 0.18271092562951696}]</t>
  </si>
  <si>
    <t>European Molecular Biology Laboratory, European Bioinformatics Institute (EMBL-EBI), Wellcome Genome Campus, Hinxton, UK
University of Padua, Department of Biomedical Sciences, Padova, Italy</t>
  </si>
  <si>
    <t>generic_whitelist:29425059 - acknowledges ELIXIR</t>
  </si>
  <si>
    <t>[{'authorId': '11064732', 'name': 'R. Rasnic'}
 {'authorId': '1722243', 'name': 'N. Linial'}
 {'authorId': '32427977', 'name': 'M. Linial'}]</t>
  </si>
  <si>
    <t>Enhancing identification of cancer types via lowly-expressed microRNAs</t>
  </si>
  <si>
    <t>10.1093/nar/gkx210</t>
  </si>
  <si>
    <t>[{'L1': 'medical and health sciences', 'L2': 'basic medicine', 'L3': 'developmental biology', 'L4': None, 'L5': None, 'L6': None, 'score_for_L3': 0.25775052199029147, 'score_for_L4': 0.1576820415312796}, {'L1': 'medical and health sciences', 'L2': 'health sciences', 'L3': 'developmental biology', 'L4': None, 'L5': None, 'L6': None, 'score_for_L3': 0.25775052199029147, 'score_for_L4': 0.1576820415312796}]</t>
  </si>
  <si>
    <t>Paulo Cury Rezende, Thiago Luis Scudeler, Leandro Menezes Alves da Costa, Whady Hueb, Department of Atherosclerosis, Heart Institute (InCor) of the University of São Paulo, São Paulo 05403-000, Brazil.</t>
  </si>
  <si>
    <t>[{'authorId': '40630956', 'name': 'I. Hernández'}
 {'authorId': '1557661237', 'name': 'Clara Sant'}
 {'authorId': '2070169654', 'name': 'R. Martínez'}
 {'authorId': '143689886', 'name': 'C. Fernández'}]</t>
  </si>
  <si>
    <t>Design of Bacterial Strain-Specific qPCR Assays Using NGS Data and Publicly Available Resources and Its Application to Track Biocontrol Strains</t>
  </si>
  <si>
    <t>10.3389/fmicb.2020.00208</t>
  </si>
  <si>
    <t>[{'L1': 'medical and health sciences', 'L2': 'basic medicine', 'L3': 'developmental biology', 'L4': None, 'L5': None, 'L6': None, 'score_for_L3': 0.31446166359756433, 'score_for_L4': 0.24035434697578012}, {'L1': 'medical and health sciences', 'L2': 'health sciences', 'L3': 'developmental biology', 'L4': None, 'L5': None, 'L6': None, 'score_for_L3': 0.31446166359756433, 'score_for_L4': 0.24035434697578012}]</t>
  </si>
  <si>
    <t>[{'authorId': '2733624', 'name': 'Saskia D. Hiltemann'}
 {'authorId': '118200087', 'name': 'S. A. Boers'}
 {'authorId': '2420295', 'name': 'P. J. van der Spek'}
 {'authorId': '144401315', 'name': 'R. Jansen'}
 {'authorId': '2234417205', 'name': 'J. Hays'}
 {'authorId': '9733636', 'name': 'Andrew P. Stubbs'}]</t>
  </si>
  <si>
    <t>Galaxy mothur Toolset (GmT): a user-friendly application for 16S rRNA gene sequencing analysis using mothur</t>
  </si>
  <si>
    <t>10.1093/gigascience/giy166</t>
  </si>
  <si>
    <t>[{'L1': 'medical and health sciences', 'L2': 'basic medicine', 'L3': 'developmental biology', 'L4': None, 'L5': None, 'L6': None, 'score_for_L3': 0.3738911249748462, 'score_for_L4': 0.32102261947796845}, {'L1': 'medical and health sciences', 'L2': 'health sciences', 'L3': 'developmental biology', 'L4': None, 'L5': None, 'L6': None, 'score_for_L3': 0.3738911249748462, 'score_for_L4': 0.32102261947796845}]</t>
  </si>
  <si>
    <t>Bioprocessing Technology Institute, Agency for Science, Technology and Research, Singapore, Singapore.
Institute of Computer Science, University of Tartu, Tartu, Estonia.
Barcelona Supercomputing Center (BSC), Barcelona, Spain.
School of Information Technologies, Tallinn University of Technology, Tallinn, Estonia.
School of Computer Science, University College Dublin, Dublin, Ireland.
ELIXIR Hub, Wellcome Genome Campus, Hinxton, UK. jen.harrow@elixir-europe.org.
Institute of Applied Biosciences, Centre for Research and Technology Hellas, Thessaloniki, Greece. fpsom@certh.gr.
Department of Biomedical Sciences, University of Padua, Padua, Italy. silvio.tosatto@unipd.it.</t>
  </si>
  <si>
    <t>generic_whitelist:30597007; ELIXIR IS 2018-myFAIR</t>
  </si>
  <si>
    <t>[{'authorId': '2806111', 'name': 'Kidane M. Tekle'}
 {'authorId': '34912969', 'name': 'Sveinung Gundersen'}
 {'authorId': '2372187', 'name': 'Kjetil Klepper'}
 {'authorId': '2179995', 'name': 'L. A. Bongo'}
 {'authorId': '1918699', 'name': 'I. Raknes'}
 {'authorId': '2300186', 'name': 'Xiaxi Li'}
 {'authorId': '2155470858', 'name': 'Wei Zhang'}
 {'authorId': '50686076', 'name': 'Christian Andreetta'}
 {'authorId': '19186324', 'name': 'T. Mulugeta'}
 {'authorId': '1877146', 'name': 'Matúš Kalaš'}
 {'authorId': '3010717', 'name': 'M. Rye'}
 {'authorId': '6373613', 'name': 'Erik Hjerde'}
 {'authorId': '80654734', 'name': 'Jeevan Karloss Antony Samy'}
 {'authorId': '80399735', 'name': 'Ghislain Fornous'}
 {'authorId': '39701834', 'name': 'A. Azab'}
 {'authorId': '6775564', 'name': 'D. I. Våge'}
 {'authorId': '1925617', 'name': 'E. Hovig'}
 {'authorId': '1979667', 'name': 'N. Willassen'}
 {'authorId': '114341708', 'name': 'F. Drabløs'}
 {'authorId': '143803832', 'name': 'S. Nygård'}
 {'authorId': '47027487', 'name': 'K. Petersen'}
 {'authorId': '10117510', 'name': 'I. Jonassen'}]</t>
  </si>
  <si>
    <t>Norwegian e-Infrastructure for Life Sciences (NeLS)</t>
  </si>
  <si>
    <t>10.12688/f1000research.15119.1</t>
  </si>
  <si>
    <t>[{'L1': 'medical and health sciences', 'L2': 'basic medicine', 'L3': 'developmental biology', 'L4': None, 'L5': None, 'L6': 'datum/datum management', 'score_for_L3': 0.2889695161619002, 'score_for_L4': 0.2496143005247491}, {'L1': 'medical and health sciences', 'L2': 'health sciences', 'L3': 'developmental biology', 'L4': None, 'L5': None, 'L6': 'datum/datum management', 'score_for_L3': 0.2889695161619002, 'score_for_L4': 0.2496143005247491}]</t>
  </si>
  <si>
    <t>European Bioinformatics Institute (EMBL-EBI), Cambridge, United Kingdom.
School of Computer Science, University of Manchester, Manchester, United Kingdom.</t>
  </si>
  <si>
    <t>text_search_general:"ELIXIR Node", text_search_general:F1000Research ELIXIR, text_search_country:"ELIXIR Norway", text_search_country_code:"ELIXIR NO", text_search_adjective_country:"Norwegian ELIXIR"</t>
  </si>
  <si>
    <t>[{'authorId': '144866362', 'name': 'Tim Beck'}
 {'authorId': '70937396', 'name': 'T. Rowlands'}
 {'authorId': '1393458456', 'name': 'Tom Shorter'}
 {'authorId': '2160154', 'name': 'A. Brookes'}]</t>
  </si>
  <si>
    <t>GWAS Central: an expanding resource for finding and visualising genotype and phenotype data from genome-wide association studies</t>
  </si>
  <si>
    <t>10.1093/nar/gkac1017</t>
  </si>
  <si>
    <t>[{'L1': 'medical and health sciences', 'L2': 'basic medicine', 'L3': 'developmental biology', 'L4': None, 'L5': None, 'L6': 'datum/datum management', 'score_for_L3': 0.3879120457616043, 'score_for_L4': 0.24088741902240068}, {'L1': 'medical and health sciences', 'L2': 'basic medicine', 'L3': 'developmental biology', 'L4': None, 'L5': None, 'L6': 'datum/import', 'score_for_L3': 0.3879120457616043, 'score_for_L4': 0.24088741902240068}]</t>
  </si>
  <si>
    <t>boilerplate_text_search:"research infrastructure for life-sciences data", text_search_country_code:"ELIXIR UK"</t>
  </si>
  <si>
    <t>[{'authorId': '29855912', 'name': 'T. Li'}
 {'authorId': '38124251', 'name': 'À. Bravo'}
 {'authorId': '2101003', 'name': 'L. Furlong'}
 {'authorId': '1751920', 'name': 'Benjamin M. Good'}
 {'authorId': '1759053', 'name': 'A. Su'}]</t>
  </si>
  <si>
    <t>A crowdsourcing workflow for extracting chemical-induced disease relations from free text</t>
  </si>
  <si>
    <t>10.1093/database/baw051</t>
  </si>
  <si>
    <t>[{'L1': 'medical and health sciences', 'L2': 'basic medicine', 'L3': 'developmental biology', 'L4': None, 'L5': None, 'L6': None, 'score_for_L3': 0.14705206085581798, 'score_for_L4': 0.13106557270170896}, {'L1': 'medical and health sciences', 'L2': 'health sciences', 'L3': 'developmental biology', 'L4': None, 'L5': None, 'L6': None, 'score_for_L3': 0.14705206085581798, 'score_for_L4': 0.13106557270170896}]</t>
  </si>
  <si>
    <t>School of Computer Science and Engineering, The Hebrew University of Jerusalem, Israel.
Department of Biological Chemistry, Institute of Life Sciences, The Hebrew University of Jerusalem 91904, Israel.</t>
  </si>
  <si>
    <t>[{'authorId': '4639296', 'name': 'L. Matalonga'}
 {'authorId': '50455257', 'name': 'S. Laurie'}
 {'authorId': '1791930662', 'name': 'Anastasios Papakonstantinou'}
 {'authorId': '3369379', 'name': 'Davide Piscia'}
 {'authorId': '9539132', 'name': 'E. Mereu'}
 {'authorId': '5391495', 'name': 'Gemma Bullich'}
 {'authorId': '145436172', 'name': 'R. Thompson'}
 {'authorId': '145330999', 'name': 'R. Horvath'}
 {'authorId': '52327891', 'name': 'L. Pérez-Jurado'}
 {'authorId': '3081268', 'name': 'O. Riess'}
 {'authorId': '5426714', 'name': 'I. Gut'}
 {'authorId': '145976469', 'name': 'G. van Ommen'}
 {'authorId': '145115229', 'name': 'H. Lochmüller'}
 {'authorId': '82393828', 'name': 'S. Beltran'}
 {'authorId': '4209651', 'name': 'A. Renieri'}
 {'authorId': '3857721', 'name': 'A. Dursun'}
 {'authorId': '1399167247', 'name': 'A. Matilla-Dueñas'}
 {'authorId': '6262514', 'name': 'B. Cormand'}
 {'authorId': '2803310', 'name': 'C. Rivolta'}
 {'authorId': '145136659', 'name': 'C. Ayuso'}
 {'authorId': '3509622', 'name': 'C. Espinós'}
 {'authorId': '2606690', 'name': 'C. Scerri'}
 {'authorId': '152488313', 'name': 'D. Yalnızoğlu'}
 {'authorId': '33334599', 'name': 'D. Soler'}
 {'authorId': '115560895', 'name': 'E. Morava'}
 {'authorId': '4219535', 'name': 'F. Barbetti'}
 {'authorId': '4146897', 'name': 'F. Forzano'}
 {'authorId': '31452260', 'name': 'F. Mari'}
 {'authorId': '144218913', 'name': 'F. Muntoni'}
 {'authorId': '3242098', 'name': 'F. Tort'}
 {'authorId': '2127086494', 'name': 'H. Houlden'}
 {'authorId': '122721113', 'name': 'M. Tejada'}
 {'authorId': '3899956', 'name': 'J. Senderek'}
 {'authorId': '145501552', 'name': 'J. Benítez'}
 {'authorId': '1953029921', 'name': 'Javier Corral De La Calle'}
 {'authorId': '2035021582', 'name': 'J. Serra'}
 {'authorId': '2103895694', 'name': 'J. M. Millán'}
 {'authorId': '144676872', 'name': 'J. Segovia'}
 {'authorId': '98592811', 'name': 'J. R. Gimeno Blanes'}
 {'authorId': '88453457', 'name': 'J. Armstrong'}
 {'authorId': '11817671', 'name': 'K. Ozgul'}
 {'authorId': '1770625', 'name': 'L. Vilarinho'}
 {'authorId': '3147338', 'name': 'L. Montoliu'}
 {'authorId': '144009150', 'name': 'M. Posada'}
 {'authorId': '2438820', 'name': 'M. Mencarelli'}
 {'authorId': '2143972654', 'name': 'Marina Mora'}
 {'authorId': '144563241', 'name': 'P. Bianchi'}
 {'authorId': '31551143', 'name': 'P. Seeman'}
 {'authorId': '2143480', 'name': 'P. Elliott'}
 {'authorId': '2414012', 'name': 'A. Ferlini'}
 {'authorId': '145674275', 'name': 'A. Brice'}
 {'authorId': '144453907', 'name': 'B. Wirth'}
 {'authorId': '2105797414', 'name': 'M. Hanna'}
 {'authorId': '2346251', 'name': 'S. Tabrizi'}
 {'authorId': '2666375', 'name': 'T. Klockgether'}
 {'authorId': '2277731', 'name': 'V. Timmerman'}
 {'authorId': '3002662', 'name': 'V. Straub'}
 {'authorId': '152895714', 'name': 'S. Kurul'}
 {'authorId': '6470016', 'name': 'Y. Oktay'}
 {'authorId': '34276318', 'name': 'Serdal Gungor'}
 {'authorId': '3564237', 'name': 'A. Yaramiş'}
 {'authorId': '4750547', 'name': 'U. Yiş'}
 {'authorId': '5860017', 'name': 'A. Macaya'}
 {'authorId': '2541847', 'name': 'A. Ribes'}
 {'authorId': '143989115', 'name': 'A. Pujol'}
 {'authorId': '144069096', 'name': 'C. Lázaro'}
 {'authorId': '46523921', 'name': 'D. Grinberg'}
 {'authorId': '4115129', 'name': 'E. Tizzano'}
 {'authorId': '5791456', 'name': 'F. Cardellach'}
 {'authorId': '145909746', 'name': 'F. Palau'}
 {'authorId': '145828339', 'name': 'Montse Milà'}
 {'authorId': '3981982', 'name': 'P. Gallano'}
 {'authorId': '47375904', 'name': 'R. Artuch'}
 {'authorId': '1953019578', 'name': 'Ramon MartiSeves'}
 {'authorId': '72996660', 'name': 'Gonzalo Villanueva'}
 {'authorId': '91278489', 'name': 'S. Vidal'}
 {'authorId': '5411225', 'name': 'G. Garrabou'}
 {'authorId': '153543230', 'name': 'Susanna Balcells'}
 {'authorId': '4935386', 'name': 'R. Urreizti'}
 {'authorId': '40178862', 'name': 'Estrella Lopez'}
 {'authorId': '5811611', 'name': 'I. Cuscó'}
 {'authorId': '108410148', 'name': 'I. Valenzuela'}
 {'authorId': '145015784', 'name': 'M. Sabater'}]</t>
  </si>
  <si>
    <t>Improved Diagnosis of Rare Disease Patients through Systematic Detection of Runs of Homozygosity</t>
  </si>
  <si>
    <t>10.1016/j.jmoldx.2020.06.008</t>
  </si>
  <si>
    <t>[{'L1': 'medical and health sciences', 'L2': 'basic medicine', 'L3': 'developmental biology', 'L4': None, 'L5': None, 'L6': None, 'score_for_L3': 0.318354516905466, 'score_for_L4': 0.20784082745106808}, {'L1': 'medical and health sciences', 'L2': 'health sciences', 'L3': 'developmental biology', 'L4': None, 'L5': None, 'L6': None, 'score_for_L3': 0.318354516905466, 'score_for_L4': 0.20784082745106808}]</t>
  </si>
  <si>
    <t>ELIXIR-Luxembourg, Luxembourg Centre for Systems Biomedicine (LCSB), University of Luxembourg, Esch-sur-Alzette, Luxembourg.
Centre of Genomics and Policy, McGill University, Montreal, QC, Canada.
PHG Foundation, University of Cambridge, Cambridge, United Kingdom.</t>
  </si>
  <si>
    <t>ACK_FUND:825575, text_search_general:"EJP RD", text_search_general:"ELIXIR Implementation Studies"</t>
  </si>
  <si>
    <t>[{'authorId': '2084912', 'name': 'Norman E. Davey'}
 {'authorId': '3042588', 'name': 'M. Babu'}
 {'authorId': '1743191', 'name': 'M. Blackledge'}
 {'authorId': '145718058', 'name': 'A. Bridge'}
 {'authorId': '1395596878', 'name': 'S. Capella-Gutiérrez'}
 {'authorId': '2469518', 'name': 'Z. Dosztányi'}
 {'authorId': '87773218', 'name': 'R. Drysdale'}
 {'authorId': '145444519', 'name': 'Richard J. Edwards'}
 {'authorId': '2471717', 'name': 'A. Elofsson'}
 {'authorId': '2457840', 'name': 'I. Felli'}
 {'authorId': '34569434', 'name': 'T. Gibson'}
 {'authorId': '47968682', 'name': 'A. Gutmanas'}
 {'authorId': '152623451', 'name': 'J. Hancock'}
 {'authorId': '3119529', 'name': 'J. Harrow'}
 {'authorId': '15410046', 'name': 'D. Higgins'}
 {'authorId': '3152424', 'name': 'C. Jeffries'}
 {'authorId': '8926744', 'name': 'P. le Mercier'}
 {'authorId': '2845367', 'name': 'Bálint Mészáros'}
 {'authorId': '9693046', 'name': 'M. Necci'}
 {'authorId': '46726219', 'name': 'Cédric Notredame'}
 {'authorId': '143945011', 'name': 'S. Orchard'}
 {'authorId': '1762010', 'name': 'C. Ouzounis'}
 {'authorId': '1966638', 'name': 'Rita Pancsa'}
 {'authorId': '1946076', 'name': 'Elena Papaleo'}
 {'authorId': '3046846', 'name': 'R. Pierattelli'}
 {'authorId': '3209136', 'name': 'Damiano Piovesan'}
 {'authorId': '3204627', 'name': 'V. Promponas'}
 {'authorId': '1724346', 'name': 'Patrick Ruch'}
 {'authorId': '2504694', 'name': 'G. Rustici'}
 {'authorId': '48936141', 'name': 'P. Romero'}
 {'authorId': '2059388', 'name': 'Sirarat Sarntivijai'}
 {'authorId': '2894904', 'name': 'Gary Saunders'}
 {'authorId': '145477399', 'name': 'B. Schuler'}
 {'authorId': '32519009', 'name': 'Malvika Sharan'}
 {'authorId': '2242106', 'name': 'D. Shields'}
 {'authorId': '1694965', 'name': 'J. Sussman'}
 {'authorId': '84031759', 'name': 'J. Tedds'}
 {'authorId': '145392790', 'name': 'P. Tompa'}
 {'authorId': '3410614', 'name': 'Michael Turewicz'}
 {'authorId': '3413950', 'name': 'J. Vondrášek'}
 {'authorId': '3096330', 'name': 'W. Vranken'}
 {'authorId': '145029763', 'name': 'B. Wallace'}
 {'authorId': '48719249', 'name': 'K. Wichapong'}
 {'authorId': '1801645', 'name': 'Silvio C. E. Tosatto'}]</t>
  </si>
  <si>
    <t>An intrinsically disordered proteins community for ELIXIR</t>
  </si>
  <si>
    <t>10.12688/f1000research.20136.1</t>
  </si>
  <si>
    <t>[{'L1': 'medical and health sciences', 'L2': 'basic medicine', 'L3': 'developmental biology', 'L4': None, 'L5': None, 'L6': None, 'score_for_L3': 0.33306440170682267, 'score_for_L4': 0.17954473292362372}, {'L1': 'medical and health sciences', 'L2': 'health sciences', 'L3': 'developmental biology', 'L4': None, 'L5': None, 'L6': None, 'score_for_L3': 0.33306440170682267, 'score_for_L4': 0.17954473292362372}]</t>
  </si>
  <si>
    <t>Laboratory of RNA Biochemistry, Department of Genetics and Microbiology, Faculty of Science, Charles University, Prague, Czechia.</t>
  </si>
  <si>
    <t>text_search_general:"ELIXIR Node", text_search_general:F1000Research ELIXIR, text_search_general:"ELIXIR Implementation Study", text_search_general:"funded by ELIXIR", text_search_general:"ELIXIR AAI", text_search_adjective_country:"Italian ELIXIR", text_search_formal_node_name_country:"Italian ELIXIR Node"</t>
  </si>
  <si>
    <t>Interoperable chemical structure search service</t>
  </si>
  <si>
    <t>10.1186/s13321-019-0367-2</t>
  </si>
  <si>
    <t>[{'L1': 'medical and health sciences', 'L2': 'basic medicine', 'L3': 'developmental biology', 'L4': None, 'L5': None, 'L6': None, 'score_for_L3': 0.25716145134129703, 'score_for_L4': 0.2223673208350902}, {'L1': 'medical and health sciences', 'L2': 'health sciences', 'L3': 'developmental biology', 'L4': None, 'L5': None, 'L6': None, 'score_for_L3': 0.25716145134129703, 'score_for_L4': 0.2223673208350902}]</t>
  </si>
  <si>
    <t>Research Programme on Biomedical Informatics (GRIB), IMIM (Hospital del Mar Medical Research Institute), UPF (Pompeu Fabra University), Dr. Aiguader, Barcelona, Spain.</t>
  </si>
  <si>
    <t>[{'authorId': '6861025', 'name': 'A. Cuppari'}
 {'authorId': '1401600807', 'name': 'P. Fernández-Millán'}
 {'authorId': '49422329', 'name': 'F. Battistini'}
 {'authorId': '1412629038', 'name': 'A. Tarrés-Solé'}
 {'authorId': '3890284', 'name': 'S. Lyonnais'}
 {'authorId': '40992978', 'name': 'Guillermo Iruela'}
 {'authorId': '1422444636', 'name': 'E. Ruiz-López'}
 {'authorId': '123378607', 'name': 'Yuliana Enciso'}
 {'authorId': '1404028429', 'name': 'A. Rubio-Cosials'}
 {'authorId': '4595204', 'name': 'R. Prohens'}
 {'authorId': '144701587', 'name': 'M. Pons'}
 {'authorId': '145895808', 'name': 'C. Alfonso'}
 {'authorId': '49457210', 'name': 'K. Toth'}
 {'authorId': '3595717', 'name': 'G. Rivas'}
 {'authorId': '144720423', 'name': 'M. Orozco'}
 {'authorId': '33687881', 'name': 'M. Solà'}]</t>
  </si>
  <si>
    <t>DNA specificities modulate the binding of human transcription factor A to mitochondrial DNA control region</t>
  </si>
  <si>
    <t>10.1093/nar/gkz406</t>
  </si>
  <si>
    <t>[{'L1': 'medical and health sciences', 'L2': 'basic medicine', 'L3': 'developmental biology', 'L4': None, 'L5': None, 'L6': 'mtdna/mitochondrial dna', 'score_for_L3': 0.31241108467646705, 'score_for_L4': 0.15038034361310015}, {'L1': 'medical and health sciences', 'L2': 'health sciences', 'L3': 'developmental biology', 'L4': None, 'L5': None, 'L6': 'mtdna/mitochondrial dna', 'score_for_L3': 0.31241108467646705, 'score_for_L4': 0.15038034361310015}]</t>
  </si>
  <si>
    <t>Genestack Limited, Cambridge, Cambridgeshire, United Kingdom.
European Molecular Biology Laboratory, European Bioinformatics Institute (EMBL-EBI), Hinxton, Cambridgeshire, United Kingdom.
SciBite Limited, BioData Innovation Centre, Hinxton, Cambridgeshire, United Kingdom.
Phoenix Bioinformatics, Fremont, California, United States of America.
Bayer Business Services GmbH, BP Research and Development, Translational Sciences, Berlin, Germany.
Centre for Gene Regulation and Expression, School of Life Sciences, University of Dundee, Dundee, United Kingdom.
Genomics England, Queen Mary University of London, London, United Kingdom.
Linus Pauling Institute, Oregon State University, Corvallis, Oregon, United States of America.</t>
  </si>
  <si>
    <t>[{'authorId': '2423573', 'name': 'R. Tractenberg'}
 {'authorId': '2449114', 'name': 'Jessica M. Lindvall'}
 {'authorId': '143628071', 'name': 'T. Attwood'}
 {'authorId': '145368540', 'name': 'A. Via'}]</t>
  </si>
  <si>
    <t>The Mastery Rubric for Bioinformatics: A tool to support design and evaluation of career-spanning education and training</t>
  </si>
  <si>
    <t>10.1371/journal.pone.0225256</t>
  </si>
  <si>
    <t>[{'L1': 'medical and health sciences', 'L2': 'basic medicine', 'L3': 'developmental biology', 'L4': None, 'L5': None, 'L6': None, 'score_for_L3': 0.1579920744293823, 'score_for_L4': 0.0992089552348122}, {'L1': 'medical and health sciences', 'L2': 'health sciences', 'L3': 'developmental biology', 'L4': None, 'L5': None, 'L6': None, 'score_for_L3': 0.1579920744293823, 'score_for_L4': 0.0992089552348122}]</t>
  </si>
  <si>
    <t>National Life Science Supercomputing Center, Technical University of Denmark, Building 208, DK-2800 Kongens Lyngby, Denmark.
Hub de Bioinformatique et Biostatistique - Département Biologie Computationnelle, Institut Pasteur, USR 3756 CNRS, Paris, France.
ELIXIR-EE, Institute of Computer Science, University of Tartu. J Liivi 2, Tartu, Estonia.
CEITEC - Central European Institute of Technology, Masaryk University Brno, Kamenice 5, 625 00 Brno-Bohunice, Czech Republic.
Faculty of Informatics, Masaryk University, Botanická 68a, 602 00 Brno, Czech Republic.
Department of Information and Computing Sciences, Utrecht University, Utrecht, Netherlands.
Center for Proteomics and Metabolomics, Leiden University Medical Center, Leiden, Netherlands.
Computational Biology Unit, Department of Informatics, University of Bergen, N-5020 Bergen, Norway.
Novo Nordisk Foundation Center for Protein Research, Faculty of Health and Medical Sciences, University of Copenhagen.
ELIXIR-Hub, Wellcome Trust Genome Campus, Hinxton, Cambridge, CB10 1SD, United Kingdom.
Department of Biochemistry and Molecular Biology and VILLUM Center for Bioanalytical Sciences, University of Southern Denmark, Campusvej 55, 5230 Odense, Denmark.</t>
  </si>
  <si>
    <t>text_search_general:F1000Research ELIXIR, text_search_country:"ELIXIR Italy", text_search_country_code:"ELIXIR SE"</t>
  </si>
  <si>
    <t>[{'authorId': '1403038853', 'name': 'Olivia Doppelt-Azeroual'}
 {'authorId': '2362291', 'name': 'Fabien Mareuil'}
 {'authorId': '10676725', 'name': 'Eric Deveaud'}
 {'authorId': '1877146', 'name': 'Matúš Kalaš'}
 {'authorId': '2912728', 'name': 'N. Soranzo'}
 {'authorId': '7586276', 'name': 'Marius van den Beek'}
 {'authorId': '2323335', 'name': 'B. Grüning'}
 {'authorId': '144858116', 'name': 'J. Ison'}
 {'authorId': '2455819', 'name': 'H. Ménager'}]</t>
  </si>
  <si>
    <t>ReGaTE: Registration of Galaxy Tools in Elixir</t>
  </si>
  <si>
    <t>10.1093/gigascience/gix022</t>
  </si>
  <si>
    <t>[{'L1': 'medical and health sciences', 'L2': 'basic medicine', 'L3': 'developmental biology', 'L4': None, 'L5': None, 'L6': None, 'score_for_L3': 0.34989825415300724, 'score_for_L4': 0.2852415966792563}, {'L1': 'medical and health sciences', 'L2': 'health sciences', 'L3': 'developmental biology', 'L4': None, 'L5': None, 'L6': None, 'score_for_L3': 0.34989825415300724, 'score_for_L4': 0.2852415966792563}]</t>
  </si>
  <si>
    <t>Centre de Bioinformatique, Biostatistique et Biologie Intégrative (C3BI, USR 3756 Institut Pasteur et CNRS), 25 rue du Docteur Roux, Paris, France.
Computational Biology Unit, Department of Informatics, University of Bergen, Thormøhlensgate 55, Bergen, Norway.
Earlham Institute, Norwich Research Park, NR4 7UG Norwich, United Kingdom.
Institut de Biologie Paris-Seine, Université Pierre et Marie Curie, Paris, France.
Department of Computer Science, Albert-Ludwigs-University,Center for Biological Systems Analysis (ZBSA), University of Freiburg, Freiburg, Germany.
Department of Systems Biology, Center for Biological Sequence Analysis, Technical University of Denmark, Building 208, 2800 Kongens, Lyngby, Denmark.</t>
  </si>
  <si>
    <t>[{'authorId': '11971538', 'name': 'Zala Kolenc'}
 {'authorId': '46828566', 'name': 'T. Langerholc'}
 {'authorId': '10189774', 'name': 'G. Hostnik'}
 {'authorId': '93164377', 'name': 'M. Ocvirk'}
 {'authorId': '94997370', 'name': 'S. Štumpf'}
 {'authorId': '114113940', 'name': 'Maša Pintarič'}
 {'authorId': '5150570', 'name': 'I. Košir'}
 {'authorId': '6696354', 'name': 'A. Čerenak'}
 {'authorId': '2198607125', 'name': 'Alenka Garmut'}
 {'authorId': '2197346', 'name': 'U. Bren'}]</t>
  </si>
  <si>
    <t>Antimicrobial Properties of Different Hop (Humulus lupulus) Genotypes</t>
  </si>
  <si>
    <t>10.3390/plants12010120</t>
  </si>
  <si>
    <t>[{'L1': 'medical and health sciences', 'L2': 'basic medicine', 'L3': 'microbiology', 'L4': 'Bacteriology/Bacteria', 'L5': None, 'L6': None, 'score_for_L3': 0.08533185493711826, 'score_for_L4': 0.032437651431987374}, {'L1': 'medical and health sciences', 'L2': 'health sciences', 'L3': 'microbiology', 'L4': 'Bacteriology/Bacteria', 'L5': None, 'L6': None, 'score_for_L3': 0.08533185493711826, 'score_for_L4': 0.032437651431987374}]</t>
  </si>
  <si>
    <t>Center for Molecular and Biomolecular Informatics, Radboud Institute for Molecular Life Sciences, Radboud University Medical Center, Nijmegen, The Netherlands.
Department of Medical Imaging, Radboud Institute for Health Sciences, Radboud University Medical Centre, Nijmegen, The Netherlands.
Department of Human Genetics, Leiden University Medical Center, Leiden, The Netherlands.
Department of Medical Informatics, Amsterdam UMC location University of Amsterdam, Meibergdreef 9, Amsterdam, The Netherlands.
Amsterdam Public Health, Methodology and Global Health, Amsterdam, The Netherlands.
Medical Informatics Group (MIG), University Hospital Frankfurt, Frankfurt, Germany.
Departamento de Biotecnología-Biología Vegetal, Escuela Técnica Superior de Ingeniería Agronómica, Alimentaria y de Biosistemas, Centro de Biotecnología y Genómica de Plantas (CBGP, UPM-INIA), Universidad Politécnica de Madrid (UPM) - Instituto Nacional de Investigación y Tecnología Agraria y Alimentaria (INIA), Madrid, Spain.
Division of Paediatric Nephrology, Centre for Paediatrics and Adolescent Medicine, University of Heidelberg, Heidelberg, Germany.
Genomics Coordination Center, University of Groningen and University Medical Center, Groningen, The Netherlands.
Department of Human Genetics, Leiden University Medical Center, Leiden, The Netherlands. a.jacobsen@lumc.nl.
Department of Human Genetics, Leiden University Medical Center, Leiden, The Netherlands. m.roos@lumc.nl.</t>
  </si>
  <si>
    <t>[{'authorId': '2052028120', 'name': 'Bruna dos Santos Vieira'}
 {'authorId': '83208499', 'name': 'C. Bernabé'}
 {'authorId': '1753274587', 'name': 'Shuxin Zhang'}
 {'authorId': '48614031', 'name': 'Haitham Abaza'}
 {'authorId': '3159343', 'name': 'Nirupama Benis'}
 {'authorId': '2195903269', 'name': 'Alberto Cámara'}
 {'authorId': '3018242', 'name': 'R. Cornet'}
 {'authorId': '2197053726', 'name': 'Clémence M. A. Le Cornec'}
 {'authorId': '2091930727', 'name': "P. A. '. ‘t Hoen"}
 {'authorId': '2186288292', 'name': 'Franz Schaefer'}
 {'authorId': '8647504', 'name': 'K. J. van der Velde'}
 {'authorId': '144034058', 'name': 'M. Swertz'}
 {'authorId': '31764087', 'name': 'Mark D. Wilkinson'}
 {'authorId': '4837749', 'name': 'Annika Jacobsen'}
 {'authorId': '144140870', 'name': 'M. Roos'}]</t>
  </si>
  <si>
    <t>Towards FAIRification of sensitive and fragmented rare disease patient data: challenges and solutions in European reference network registries</t>
  </si>
  <si>
    <t>10.1186/s13023-022-02558-5</t>
  </si>
  <si>
    <t>[{'L1': 'medical and health sciences', 'L2': 'clinical medicine', 'L3': 'general &amp; internal medicine', 'L4': 'Health care/Health care quality', 'L5': None, 'L6': None, 'score_for_L3': 0.12111534934756299, 'score_for_L4': 0.04648130497768778}, {'L1': 'medical and health sciences', 'L2': 'basic medicine', 'L3': 'developmental biology', 'L4': None, 'L5': None, 'L6': None, 'score_for_L3': 0.08503855791293224, 'score_for_L4': 0.09863090574050254}]</t>
  </si>
  <si>
    <t>Microbiology Unit, IRCCS Azienda Ospedaliero-Universitaria di Bologna, Bologna, Italy.
Department of Experimental, Diagnostic and Specialty Medicine, Alma Mater Studiorum-University of Bologna, Bologna, Italy.
UOC Microbiology and Bio-repository, National Institute for Infectious Diseases "Lazzaro Spallanzani"-IRCCS, Rome, Italy.
UOS Technical Health Professions, National Institute for Infectious Diseases "Lazzaro Spallanzani"-IRCCS, Rome, Italy.
Department of Biological, Geological, and Environmental Sciences, Alma Mater Studiorum-University of Bologna, Bologna, Italy.</t>
  </si>
  <si>
    <t>[{'authorId': '6164249', 'name': 'S. Junttila'}
 {'authorId': '82527444', 'name': 'Johannes Smolander'}
 {'authorId': '7787359', 'name': 'L. Elo'}]</t>
  </si>
  <si>
    <t>Benchmarking methods for detecting differential states between conditions from multi-subject single-cell RNA-seq data</t>
  </si>
  <si>
    <t>10.1093/bib/bbac286</t>
  </si>
  <si>
    <t>[{'L1': 'medical and health sciences', 'L2': 'basic medicine', 'L3': 'developmental biology', 'L4': None, 'L5': None, 'L6': None, 'score_for_L3': 0.31981908073031823, 'score_for_L4': 0.25960408207356694}, {'L1': 'medical and health sciences', 'L2': 'health sciences', 'L3': 'developmental biology', 'L4': None, 'L5': None, 'L6': None, 'score_for_L3': 0.31981908073031823, 'score_for_L4': 0.25960408207356694}]</t>
  </si>
  <si>
    <t>Department of Life Sciences and Medicine, University of Luxembourg, L-4367 Belvaux, Luxembourg.
CNR-Institute of Biomembranes, Bioenergetics and Molecular Biotechnologies (IBIOM), 70126 Bari, Italy.
CNR-Institute of Molecular Biology and Pathology (IBPM), 00185 Rome, Italy.</t>
  </si>
  <si>
    <t>[{'authorId': '14973030', 'name': 'Gabriel Thérizols'}
 {'authorId': '1422352296', 'name': 'Zeina Bash-Imam'}
 {'authorId': '7448082', 'name': 'Baptiste Panthu'}
 {'authorId': '40603309', 'name': 'C. Machon'}
 {'authorId': '46292657', 'name': 'A. Vincent'}
 {'authorId': '2056487731', 'name': 'J. Ripoll'}
 {'authorId': '1742133068', 'name': 'Sophie Nait-Slimane'}
 {'authorId': '1402079161', 'name': 'Mounira Chalabi-Dchar'}
 {'authorId': '4164947', 'name': 'Angéline Gaucherot'}
 {'authorId': '2157327836', 'name': 'M. Garcia'}
 {'authorId': '2293108313', 'name': 'Florian Lafôrets'}
 {'authorId': '40477005', 'name': 'V. Marcel'}
 {'authorId': '1422121608', 'name': 'J. Boubaker-Vitre'}
 {'authorId': '4208267', 'name': 'Marie Monet'}
 {'authorId': '3866991', 'name': 'C. Bouclier'}
 {'authorId': '4594328', 'name': 'C. Vanbelle'}
 {'authorId': '1742153312', 'name': 'Guillaume Souahlia'}
 {'authorId': '15471457', 'name': 'E. Berthel'}
 {'authorId': '15987782', 'name': 'M. Albaret'}
 {'authorId': '3950326', 'name': 'H. Mertani'}
 {'authorId': '33204674', 'name': 'M. Prudhomme'}
 {'authorId': '39440816', 'name': 'M. Bertrand'}
 {'authorId': '83014133', 'name': 'A. David'}
 {'authorId': '66495861', 'name': 'J. Saurin'}
 {'authorId': '144963608', 'name': 'P. Bouvet'}
 {'authorId': '153789560', 'name': 'Eric Rivals'}
 {'authorId': '2777761', 'name': 'T. Ohlmann'}
 {'authorId': '144072728', 'name': 'J. Guitton'}
 {'authorId': '5961864', 'name': 'N. Dalla Venezia'}
 {'authorId': '4175632', 'name': 'J. Pannequin'}
 {'authorId': '48818582', 'name': 'Frédéric Catez'}
 {'authorId': '33009242', 'name': 'Jean-Jacques Diaz'}]</t>
  </si>
  <si>
    <t>Alteration of ribosome function upon 5-fluorouracil treatment favors cancer cell drug-tolerance</t>
  </si>
  <si>
    <t>10.1038/s41467-021-27847-8</t>
  </si>
  <si>
    <t>[{'L1': 'medical and health sciences', 'L2': 'basic medicine', 'L3': 'developmental biology', 'L4': None, 'L5': None, 'L6': 'tumor cell/cancer cell', 'score_for_L3': 0.29353838592213133, 'score_for_L4': 0.13108181148590967}, {'L1': 'medical and health sciences', 'L2': 'health sciences', 'L3': 'developmental biology', 'L4': None, 'L5': None, 'L6': 'tumor cell/cancer cell', 'score_for_L3': 0.29353838592213133, 'score_for_L4': 0.13108181148590967}]</t>
  </si>
  <si>
    <t>[{'authorId': '38555991', 'name': 'Vojtěch Žárský'}
 {'authorId': '2821347', 'name': 'V. Klimeš'}
 {'authorId': '3343552', 'name': 'J. Pačes'}
 {'authorId': '31252032', 'name': 'Č. Vlček'}
 {'authorId': '9622552', 'name': 'Miluše Hradilová'}
 {'authorId': '2305165', 'name': 'V. Beneš'}
 {'authorId': '3578309', 'name': 'Eva Nývltová'}
 {'authorId': '5218390', 'name': 'I. Hrdý'}
 {'authorId': '5153774', 'name': 'Jan Pyrih'}
 {'authorId': '2058535578', 'name': 'J. Mach'}
 {'authorId': '8372300', 'name': 'Lael D. Barlow'}
 {'authorId': '6545818', 'name': 'Courtney W. Stairs'}
 {'authorId': '5683083', 'name': 'Laura Eme'}
 {'authorId': '144941715', 'name': 'N. Hall'}
 {'authorId': '144537203', 'name': 'M. Eliáš'}
 {'authorId': '5730842', 'name': 'J. Dacks'}
 {'authorId': '144217503', 'name': 'A. Roger'}
 {'authorId': '5557100', 'name': 'J. Tachezy'}]</t>
  </si>
  <si>
    <t>The Mastigamoeba balamuthi Genome and the Nature of the Free-Living Ancestor of Entamoeba</t>
  </si>
  <si>
    <t>10.1093/molbev/msab020</t>
  </si>
  <si>
    <t>[{'L1': 'medical and health sciences', 'L2': 'basic medicine', 'L3': 'developmental biology', 'L4': None, 'L5': None, 'L6': None, 'score_for_L3': 0.28814314592825896, 'score_for_L4': 0.18355623060907664}, {'L1': 'medical and health sciences', 'L2': 'health sciences', 'L3': 'developmental biology', 'L4': None, 'L5': None, 'L6': None, 'score_for_L3': 0.28814314592825896, 'score_for_L4': 0.18355623060907664}]</t>
  </si>
  <si>
    <t>[{'authorId': '2325743', 'name': 'L. Larcombe'}
 {'authorId': '6820415', 'name': 'R. Hendricusdottir'}
 {'authorId': '143628071', 'name': 'T. Attwood'}
 {'authorId': '1863174', 'name': 'F. Bacall'}
 {'authorId': '2783976', 'name': 'N. Beard'}
 {'authorId': '40281699', 'name': 'L. Bellis'}
 {'authorId': '2234197721', 'name': 'W. Dunn'}
 {'authorId': '1823998', 'name': 'John M. Hancock'}
 {'authorId': '3035549', 'name': 'A. Nenadic'}
 {'authorId': '69571271', 'name': 'C. Orengo'}
 {'authorId': '1770590', 'name': 'B. Overduin'}
 {'authorId': '1760490', 'name': 'Susanna-Assunta Sansone'}
 {'authorId': '40149544', 'name': 'M. Thurston'}
 {'authorId': '2313499', 'name': 'M. Viant'}
 {'authorId': '39354324', 'name': 'C. Winder'}
 {'authorId': '46555127', 'name': 'C. Goble'}
 {'authorId': '2500371', 'name': 'C. Ponting'}
 {'authorId': '2504694', 'name': 'G. Rustici'}]</t>
  </si>
  <si>
    <t>ELIXIR-UK role in bioinformatics training at the national level and across ELIXIR</t>
  </si>
  <si>
    <t>10.12688/f1000research.11837.1</t>
  </si>
  <si>
    <t>[{'L1': 'medical and health sciences', 'L2': 'basic medicine', 'L3': 'developmental biology', 'L4': None, 'L5': None, 'L6': None, 'score_for_L3': 0.24619965035164343, 'score_for_L4': 0.1754470336860126}, {'L1': 'medical and health sciences', 'L2': 'health sciences', 'L3': 'developmental biology', 'L4': None, 'L5': None, 'L6': None, 'score_for_L3': 0.24619965035164343, 'score_for_L4': 0.1754470336860126}]</t>
  </si>
  <si>
    <t>text_search_general:F1000Research ELIXIR, text_search_country_code:"ELIXIR UK"</t>
  </si>
  <si>
    <t>[{'authorId': '50986078', 'name': 'Nikos Perdikopanis'}
 {'authorId': '1756886', 'name': 'G. Georgakilas'}
 {'authorId': '2075633050', 'name': 'Dimitris Grigoriadis'}
 {'authorId': '49024361', 'name': 'Vasileios Pierros'}
 {'authorId': '2386640', 'name': 'Ioannis Kavakiotis'}
 {'authorId': '2629319', 'name': 'P. Alexiou'}
 {'authorId': '1751243', 'name': 'A. Hatzigeorgiou'}]</t>
  </si>
  <si>
    <t>DIANA-miRGen v4: indexing promoters and regulators for more than 1500 microRNAs</t>
  </si>
  <si>
    <t>10.1093/nar/gkaa1060</t>
  </si>
  <si>
    <t>[{'L1': 'medical and health sciences', 'L2': 'basic medicine', 'L3': 'developmental biology', 'L4': None, 'L5': None, 'L6': 'mirnas/mirna', 'score_for_L3': 0.47370701009007415, 'score_for_L4': 0.2785607201534782}, {'L1': 'medical and health sciences', 'L2': 'health sciences', 'L3': 'developmental biology', 'L4': None, 'L5': None, 'L6': 'mirnas/mirna', 'score_for_L3': 0.47370701009007415, 'score_for_L4': 0.2785607201534782}]</t>
  </si>
  <si>
    <t>Department of Medicine, Section of Hematology, University of Perugia, Perugia, Italy. giulio.spinozzi@unipg.it.
Department of Medicine, Section of Hematology, University of Perugia, Perugia, Italy.
Department of Medicine, Section of Hematology, University of Perugia, Perugia, Italy. maria.martelli@unipg.it.</t>
  </si>
  <si>
    <t>[{'authorId': '4817976', 'name': 'C. Manzari'}
 {'authorId': '31940912', 'name': 'A. Oranger'}
 {'authorId': '1897404', 'name': 'B. Fosso'}
 {'authorId': '22764192', 'name': 'E. Piancone'}
 {'authorId': '1680212', 'name': 'G. Pesole'}
 {'authorId': '1395440303', 'name': 'A. D’Erchia'}]</t>
  </si>
  <si>
    <t>Accurate quantification of bacterial abundance in metagenomic DNAs accounting for variable DNA integrity levels</t>
  </si>
  <si>
    <t>10.1099/mgen.0.000417</t>
  </si>
  <si>
    <t>[{'L1': 'medical and health sciences', 'L2': 'basic medicine', 'L3': 'developmental biology', 'L4': None, 'L5': None, 'L6': None, 'score_for_L3': 0.28946882640328414, 'score_for_L4': 0.21292092962099113}, {'L1': 'medical and health sciences', 'L2': 'health sciences', 'L3': 'developmental biology', 'L4': None, 'L5': None, 'L6': None, 'score_for_L3': 0.28946882640328414, 'score_for_L4': 0.21292092962099113}]</t>
  </si>
  <si>
    <t>Department of Bioinformatics, University of Freiburg, Georges-Köhler-Allee 106, 79110 Freiburg, Germany.
Department of Biology, Johns Hopkins University, Mudd Hall 144, 3400 N. Charles Street, Baltimore, MD 21218, USA.
ARTbio, Sorbonne Université, CNRS FR 3631, Inserm US 037, Paris, France.
Institut de Biologie Paris Seine, 9 Quai Saint-Bernard Université Pierre et Marie Curie, Campus Jussieu, Bâtiments A-B-C, 75005 Paris, France.
Boehringer Ingelheim International GmbH, Binger Strasse 173, 55216 Ingelheim am Rhein, Biberach, Germany.
Earlham Institute, Norwich Research Park, Norwich NR4 7UZ, UK.
Friedrich Miescher Institute for Biomedical Research, Maulbeerstrasse 66, 4058 Basel, Switzerland.
SIB Swiss Institute of Bioinformatics, Maulbeerstrasse 66, 4058 Basel, Switzerland.
European Molecular Biology Laboratory, Genome Biology Unit, Meyerhofstraße 1, 69117 Heidelberg, Germany.
European Molecular Biology Laboratory, European Bioinformatics Institute, EMBL-EBI, Wellcome Genome Campus, Hinxton, Cambridgeshire, CB10 1SD, UK.
Research Computing Facility, Peter MacCallum Cancer Centre, Melbourne, 305 Grattan Street, Victoria 3000, Australia.
Sir Peter MacCallum Department of Oncology, The University of Melbourne, Victoria 3010, Australia.
Wellcome Sanger Institute, Wellcome Genome Campus, Hinxton, Cambridgeshire, CB10 1SA, UK.
Department of Biochemistry and Molecular Biology, The Pennsylvania State University, University Park, PA 16802, USA.
Genomic Medicine Institute, Lerner Research Institute, Cleveland Clinic, 9500 Euclid Avenue, NB21 Cleveland, OH 44195, USA.</t>
  </si>
  <si>
    <t>[{'authorId': '2055180962', 'name': 'Silvia Gasparini'}
 {'authorId': '134000976', 'name': 'Giorgia Del Vecchio'}
 {'authorId': '6969963', 'name': 'Silvia Gioiosa'}
 {'authorId': '2272640', 'name': 'Tiziano Flati'}
 {'authorId': '2477608', 'name': 'T. Castrignanò'}
 {'authorId': '152203994', 'name': 'I. Legnini'}
 {'authorId': '5763860', 'name': 'V. Licursi'}
 {'authorId': '3609484', 'name': 'L. Ricceri'}
 {'authorId': '2409863', 'name': 'M. Scattoni'}
 {'authorId': '50672817', 'name': 'A. Rinaldi'}
 {'authorId': '5581896', 'name': 'C. Presutti'}
 {'authorId': '6821751', 'name': 'C. Mannironi'}]</t>
  </si>
  <si>
    <t>Differential Expression of Hippocampal Circular RNAs in the BTBR Mouse Model for Autism Spectrum Disorder</t>
  </si>
  <si>
    <t>10.1007/s12035-020-01878-6</t>
  </si>
  <si>
    <t>[{'L1': 'medical and health sciences', 'L2': 'basic medicine', 'L3': 'developmental biology', 'L4': None, 'L5': None, 'L6': None, 'score_for_L3': 0.3494604670123249, 'score_for_L4': 0.18084763796168046}, {'L1': 'medical and health sciences', 'L2': 'health sciences', 'L3': 'developmental biology', 'L4': None, 'L5': None, 'L6': None, 'score_for_L3': 0.3494604670123249, 'score_for_L4': 0.18084763796168046}]</t>
  </si>
  <si>
    <t>Bio-Prodict, Nijmegen, The Netherlands.
Centre for Molecular and Biomolecular Informatics (CMBI), Radboudumc, Nijmegen, The Netherlands.
Department of Computer Science, Dutch Techcentre for Life Sciences (DTL), Amsterdam, The Netherlands.
Department of Computer Science, Vrije Universiteit Amsterdam (VU), Amsterdam, The Netherlands.
Biochemistry department, Netherlands Cancer Institute (NKI), Amsterdam, The Netherlands.
Baco Institute of Protein Science (BIPS), Mindoro, Philippines.</t>
  </si>
  <si>
    <t>[{'authorId': '47262632', 'name': 'M. van Rijswijk'}
 {'authorId': '11299236', 'name': 'C. Beirnaert'}
 {'authorId': '40510780', 'name': 'Christophe Caron'}
 {'authorId': '1800967', 'name': 'M. Cascante'}
 {'authorId': '2067085644', 'name': 'V. Dominguez'}
 {'authorId': '2234197721', 'name': 'W. Dunn'}
 {'authorId': '144593480', 'name': 'T. Ebbels'}
 {'authorId': '2015363', 'name': 'F. Giacomoni'}
 {'authorId': '1401553965', 'name': 'Alejandra N. González-Beltrán'}
 {'authorId': '3255958', 'name': 'T. Hankemeier'}
 {'authorId': '26976237', 'name': 'Kenneth Haug'}
 {'authorId': '1401641645', 'name': 'J. L. Izquierdo-García'}
 {'authorId': '143970128', 'name': 'R. Jiménez'}
 {'authorId': '34833477', 'name': 'F. Jourdan'}
 {'authorId': '144866363', 'name': 'Namrata Kale'}
 {'authorId': '2060358', 'name': 'M. Klapa'}
 {'authorId': '143998072', 'name': 'O. Kohlbacher'}
 {'authorId': '29341190', 'name': 'Kairi Koort'}
 {'authorId': '6590379', 'name': 'K. Kultima'}
 {'authorId': '7286960', 'name': 'G. Le Corguillé'}
 {'authorId': '47690379', 'name': 'P. Moreno'}
 {'authorId': '2730591', 'name': 'N. Moschonas'}
 {'authorId': '144479714', 'name': 'S. Neumann'}
 {'authorId': '1389548621', 'name': 'C. O’Donovan'}
 {'authorId': '1686669', 'name': 'M. Reczko'}
 {'authorId': '1397958214', 'name': 'P. Rocca-Serra'}
 {'authorId': '2110127', 'name': 'A. Rosato'}
 {'authorId': '2143634', 'name': 'R. Salek'}
 {'authorId': '1760490', 'name': 'Susanna-Assunta Sansone'}
 {'authorId': '2285455', 'name': 'V. Satagopam'}
 {'authorId': '46413423', 'name': 'Daniel Schober'}
 {'authorId': '6274980', 'name': 'R. Shimmo'}
 {'authorId': '49073674', 'name': 'Rachel A. Spicer'}
 {'authorId': '1776762', 'name': 'O. Spjuth'}
 {'authorId': '3289067', 'name': 'E. Thévenot'}
 {'authorId': '2313499', 'name': 'M. Viant'}
 {'authorId': '2073815', 'name': 'Ralf J. M. Weber'}
 {'authorId': '47463096', 'name': 'Egon Willighagen'}
 {'authorId': '48867403', 'name': 'G. Zanetti'}
 {'authorId': '1714873', 'name': 'C. Steinbeck'}]</t>
  </si>
  <si>
    <t>The future of metabolomics in ELIXIR</t>
  </si>
  <si>
    <t>10.12688/f1000research.12342.2</t>
  </si>
  <si>
    <t>[{'L1': 'medical and health sciences', 'L2': 'basic medicine', 'L3': 'developmental biology', 'L4': None, 'L5': None, 'L6': 'datum/datum management', 'score_for_L3': 0.3590990849613555, 'score_for_L4': 0.33770142972831046}, {'L1': 'medical and health sciences', 'L2': 'health sciences', 'L3': 'developmental biology', 'L4': None, 'L5': None, 'L6': 'datum/datum management', 'score_for_L3': 0.3590990849613555, 'score_for_L4': 0.33770142972831046}]</t>
  </si>
  <si>
    <t>Elixir Department, Earlham Institute, Norwich Research Park Innovation Centre, Norwich NR4 7UH, UK.
ELIXIR Hub, The European Bioinformatics Institute (EMBL-EBI), Wellcome Trust Genome Campus, Hinxton CB10 1SD, UK.
School of Computer Science, The University of Manchester, Manchester M13 9PL, UK.
Informatics and Bio-computing, Ontario Institute for Cancer Research, Toronto M5G 0A3, Canada.
SIB Training Group, SIB Swiss Institute of Bioinformatics, Lausanne 1005, Switzerland.
Repositive, Future Business Centre, Kings' Hedges Road, Cambridge CB4 2HY, UK.</t>
  </si>
  <si>
    <t>text_search_general:"ELIXIR Node", text_search_general:"ELIXIR-EXCELERATE", text_search_general:F1000Research ELIXIR, text_search_country:"ELIXIR Greece", text_search_country_code:"ELIXIR FR", text_search_country_code:"ELIXIR NL", text_search_country_code:"ELIXIR UK"</t>
  </si>
  <si>
    <t>[{'authorId': '3241030', 'name': 'Renaud Vanhoutrève'}
 {'authorId': '3436805', 'name': 'Arnaud Kress'}
 {'authorId': '39667399', 'name': 'B. Legrand'}
 {'authorId': '39221531', 'name': 'Hélène Gass'}
 {'authorId': '2786887', 'name': 'O. Poch'}
 {'authorId': '1734714178', 'name': 'J. Thompson'}]</t>
  </si>
  <si>
    <t>LEON-BIS: multiple alignment evaluation of sequence neighbours using a Bayesian inference system</t>
  </si>
  <si>
    <t>10.1186/s12859-016-1146-y</t>
  </si>
  <si>
    <t>[{'L1': 'medical and health sciences', 'L2': 'basic medicine', 'L3': 'developmental biology', 'L4': None, 'L5': None, 'L6': None, 'score_for_L3': 0.33391627290593723, 'score_for_L4': 0.23491911933166276}, {'L1': 'medical and health sciences', 'L2': 'health sciences', 'L3': 'developmental biology', 'L4': None, 'L5': None, 'L6': None, 'score_for_L3': 0.33391627290593723, 'score_for_L4': 0.23491911933166276}]</t>
  </si>
  <si>
    <t>[{'authorId': '144799312', 'name': 'J. Piñero'}
 {'authorId': '1397645892', 'name': 'A. González-Pérez'}
 {'authorId': '1719280', 'name': 'E. Guney'}
 {'authorId': '1403581589', 'name': 'J. Aguirre-Plans'}
 {'authorId': '144452837', 'name': 'F. Sanz'}
 {'authorId': '144785655', 'name': 'B. Oliva'}
 {'authorId': '2101003', 'name': 'L. Furlong'}]</t>
  </si>
  <si>
    <t>Network, Transcriptomic and Genomic Features Differentiate Genes Relevant for Drug Response</t>
  </si>
  <si>
    <t>10.3389/fgene.2018.00412</t>
  </si>
  <si>
    <t>[{'L1': 'medical and health sciences', 'L2': 'basic medicine', 'L3': 'developmental biology', 'L4': None, 'L5': None, 'L6': None, 'score_for_L3': 0.3365072044322204, 'score_for_L4': 0.24515784456840414}, {'L1': 'medical and health sciences', 'L2': 'health sciences', 'L3': 'developmental biology', 'L4': None, 'L5': None, 'L6': None, 'score_for_L3': 0.3365072044322204, 'score_for_L4': 0.24515784456840414}]</t>
  </si>
  <si>
    <t>Integrative Biomedical Informatics Group, Research Programme on Biomedical Informatics, Hospital del Mar Medical Research Institute, Department of Experimental and Health Sciences, Universitat Pompeu Fabra, Barcelona, Spain.
Institute for Research in Biomedicine, The Barcelona Institute of Science and Technology, Barcelona, Spain.
Structural Bioinformatics Group, Research Programme on Biomedical Informatics, Department of Experimental and Health Sciences, Universitat Pompeu Fabra, Barcelona, Spain.</t>
  </si>
  <si>
    <t>[{'authorId': '2169685', 'name': 'Á. Nagy'}
 {'authorId': '2994654', 'name': 'B. Ligeti'}
 {'authorId': '4069569', 'name': 'J. Szebeni'}
 {'authorId': '17850754', 'name': 'S. Pongor'}
 {'authorId': '4063224', 'name': 'Balázs Győrffy'}]</t>
  </si>
  <si>
    <t>COVIDOUTCOME—estimating COVID severity based on mutation signatures in the SARS-CoV-2 genome</t>
  </si>
  <si>
    <t>10.1093/database/baab020</t>
  </si>
  <si>
    <t>[{'L1': 'medical and health sciences', 'L2': 'basic medicine', 'L3': 'developmental biology', 'L4': None, 'L5': None, 'L6': 'datum/sar/covid 19/cov/covid/sar cov', 'score_for_L3': 0.2789343612696254, 'score_for_L4': 0.14661311282952047}, {'L1': 'medical and health sciences', 'L2': 'basic medicine', 'L3': 'developmental biology', 'L4': None, 'L5': None, 'L6': 'sar/covid 19/cov/covid/sar cov', 'score_for_L3': 0.2789343612696254, 'score_for_L4': 0.14661311282952047}]</t>
  </si>
  <si>
    <t>[{'authorId': '34620362', 'name': 'Anna-Lena Lamprecht'}
 {'authorId': '145790141', 'name': 'Magnus Palmblad'}
 {'authorId': '144858116', 'name': 'J. Ison'}
 {'authorId': '1859177', 'name': 'V. Schwämmle'}
 {'authorId': '2011048', 'name': 'M. Manir'}
 {'authorId': '1729053', 'name': 'I. Altintas'}
 {'authorId': '50016623', 'name': 'C. Baker'}
 {'authorId': '46536742', 'name': 'A. Amor'}
 {'authorId': '1395596878', 'name': 'S. Capella-Gutiérrez'}
 {'authorId': '3137932', 'name': 'Paulos Charonyktakis'}
 {'authorId': '144361904', 'name': 'M. Crusoe'}
 {'authorId': '103712910', 'name': 'Yolanda Gil'}
 {'authorId': '46555127', 'name': 'C. Goble'}
 {'authorId': '143629859', 'name': 'T. Griffin'}
 {'authorId': '1727784', 'name': 'Paul T. Groth'}
 {'authorId': '2498206', 'name': 'Hans Ienasescu'}
 {'authorId': '40139089', 'name': 'P. Jagtap'}
 {'authorId': '1877146', 'name': 'Matúš Kalaš'}
 {'authorId': '66680175', 'name': 'Vedran Kasalica'}
 {'authorId': '3254145', 'name': 'A. Khanteymoori'}
 {'authorId': '145727607', 'name': 'Tobias Kuhn'}
 {'authorId': '38874301', 'name': 'Hailiang Mei'}
 {'authorId': '2455819', 'name': 'H. Ménager'}
 {'authorId': '2067208077', 'name': 'Steffen Möller'}
 {'authorId': '4168229', 'name': 'R. Richardson'}
 {'authorId': '83861223', 'name': 'V. Robert'}
 {'authorId': '1399487720', 'name': 'S. Soiland-Reyes'}
 {'authorId': '2054435359', 'name': 'Robert Stevens'}
 {'authorId': '2127211131', 'name': 'Szoke Szaniszlo'}
 {'authorId': '1702730', 'name': 'S. Verberne'}
 {'authorId': '152284595', 'name': 'A. Verhoeven'}
 {'authorId': '143780913', 'name': 'K. Wolstencroft'}]</t>
  </si>
  <si>
    <t>Perspectives on automated composition of workflows in the life sciences</t>
  </si>
  <si>
    <t>10.12688/f1000research.54159.1</t>
  </si>
  <si>
    <t>[{'L1': 'medical and health sciences', 'L2': 'basic medicine', 'L3': 'developmental biology', 'L4': None, 'L5': None, 'L6': None, 'score_for_L3': 0.13719938448971172, 'score_for_L4': 0.12207885225247597}, {'L1': 'medical and health sciences', 'L2': 'health sciences', 'L3': 'developmental biology', 'L4': None, 'L5': None, 'L6': None, 'score_for_L3': 0.13719938448971172, 'score_for_L4': 0.12207885225247597}]</t>
  </si>
  <si>
    <t>Google LLC, Kitchener, ON N2H 5G5, Canada.
CSC-IT Center for Science, Espoo 02101, Finland.
ELIXIR Finland, Espoo 02101, Finland.
McGill Centre for Integrative Neuroscience, McGill University, Montreal, QC H3A 2B4, Canada.
Wellcome Sanger Institute, Hinxton, Cambridgeshire CB10 1SA, UK.
ELIXIR Luxembourg, Luxembourg Centre for Systems Biomedicine, University of Luxembourg, 4367 Belvaux, Luxembourg.
DNAstack, Toronto, ON M5H 1T1, Canada.
Broad Institute of MIT and Harvard, Cambridge, MA 02142, USA.
European Molecular Biology Laboratory, European Bioinformatics Institute (EMBL-EBI), Hinxton, Cambridgeshire CB10 1SD, UK.
Datadex Inc., Toronto, ON M5V 0C4, Canada.
Global Alliance for Genomics and Health, Toronto, ON M5G 0A3, Canada.
Masaryk University, Brno 602 00, Czech Republic.
National Cancer Institute, National Institutes of Health, Bethesda, MD 20892, USA.
Verily Life Sciences, South San Francisco, CA 94080, USA.</t>
  </si>
  <si>
    <t>ACK_FUND:824087, text_search_general:F1000Research ELIXIR, text_search_general:"BioHackathon"</t>
  </si>
  <si>
    <t>[{'authorId': '40146991', 'name': 'J. Huusko'}
 {'authorId': '146940795', 'name': 'H. Tiensuu'}
 {'authorId': '2415773', 'name': 'A. Haapalainen'}
 {'authorId': '39798248', 'name': 'A. Pasanen'}
 {'authorId': '2124389980', 'name': 'Pinja Tissarinen'}
 {'authorId': '31993534', 'name': 'M. Karjalainen'}
 {'authorId': '49288281', 'name': 'Ge Zhang'}
 {'authorId': '144061761', 'name': 'K. Christensen'}
 {'authorId': '2863602', 'name': 'K. Ryckman'}
 {'authorId': '143791709', 'name': 'B. Jacobsson'}
 {'authorId': '144156671', 'name': 'J. Murray'}
 {'authorId': '144707473', 'name': 'S. Kingsmore'}
 {'authorId': '49428824', 'name': 'M. Hallman'}
 {'authorId': '3393998', 'name': 'L. Muglia'}
 {'authorId': '5019088', 'name': 'M. Rämet'}]</t>
  </si>
  <si>
    <t>Integrative genetic, genomic and transcriptomic analysis of heat shock protein and nuclear hormone receptor gene associations with spontaneous preterm birth</t>
  </si>
  <si>
    <t>10.1038/s41598-021-96374-9</t>
  </si>
  <si>
    <t>[{'L1': 'medical and health sciences', 'L2': 'basic medicine', 'L3': 'developmental biology', 'L4': None, 'L5': None, 'L6': None, 'score_for_L3': 0.22815494405025602, 'score_for_L4': 0.12911362891831019}, {'L1': 'medical and health sciences', 'L2': 'health sciences', 'L3': 'developmental biology', 'L4': None, 'L5': None, 'L6': None, 'score_for_L3': 0.22815494405025602, 'score_for_L4': 0.12911362891831019}]</t>
  </si>
  <si>
    <t>[{'authorId': '83658061', 'name': 'M. Chiara'}
 {'authorId': '3229640', 'name': 'F. Zambelli'}
 {'authorId': '1380788105', 'name': 'M. Tangaro'}
 {'authorId': '91343825', 'name': 'P. Mandreoli'}
 {'authorId': '1867785', 'name': 'D. Horner'}
 {'authorId': '1680212', 'name': 'G. Pesole'}]</t>
  </si>
  <si>
    <t>CorGAT: a tool for the functional annotation of SARS-CoV-2 genomes</t>
  </si>
  <si>
    <t>10.1093/bioinformatics/btaa1047</t>
  </si>
  <si>
    <t>[{'L1': 'medical and health sciences', 'L2': 'basic medicine', 'L3': 'developmental biology', 'L4': None, 'L5': None, 'L6': 'cov/sar cov/sar', 'score_for_L3': 0.2550824389192469, 'score_for_L4': 0.21023828824309151}, {'L1': 'medical and health sciences', 'L2': 'health sciences', 'L3': 'developmental biology', 'L4': None, 'L5': None, 'L6': 'cov/sar cov/sar', 'score_for_L3': 0.2550824389192469, 'score_for_L4': 0.21023828824309151}]</t>
  </si>
  <si>
    <t>Department of Electrical &amp; Computer Engineering, Univ. of Thessaly, Volos 38221, Greece.
Hellenic Pasteur Institute, Athens 11521, Greece.
DIANA-Lab, Department of Computer Science and Biomedical Informatics, Univ. of Thessaly, Lamia 351 31, Greece.</t>
  </si>
  <si>
    <t>ACK_FUND:824087, ACK_FUND:871075, text_search_general:"ELIXIR-CONVERGE", text_search_general:"ELIXIR-IIB", text_search_general:"ELIXIR IIB", text_search_country:"ELIXIR Italy"</t>
  </si>
  <si>
    <t>[{'authorId': '1856525', 'name': 'A. Conte'}
 {'authorId': '2219289771', 'name': 'Adel Bouhraoua'}
 {'authorId': '2219218754', 'name': 'Mahta Mehdiabadi'}
 {'authorId': '2038006590', 'name': 'Damiano Clementel'}
 {'authorId': '40656153', 'name': 'A. M. Monzon'}
 {'authorId': '1870197', 'name': 'A. Holehouse'}
 {'authorId': '2231702861', 'name': 'Daniel A. Griffith'}
 {'authorId': '2231701335', 'name': 'Ryan J. Emenecker'}
 {'authorId': '145033987', 'name': 'Ashwini Patil'}
 {'authorId': '2110785656', 'name': 'Ronesh Sharma'}
 {'authorId': '2067231954', 'name': 'T. Tsunoda'}
 {'authorId': '2145033015', 'name': 'Alok Sharma'}
 {'authorId': '2231907835', 'name': 'Yi Jun Tang'}
 {'authorId': '2109444664', 'name': 'Binbin Liu'}
 {'authorId': '2706363', 'name': 'Claudio Mirabello'}
 {'authorId': '40107817', 'name': 'Björn Wallner'}
 {'authorId': '49967661', 'name': 'B. Rost'}
 {'authorId': '2231707001', 'name': 'Dagmar Ilzhöfer'}
 {'authorId': '104063340', 'name': 'Maria Littmann'}
 {'authorId': '82438629', 'name': 'M. Heinzinger'}
 {'authorId': '2231702711', 'name': 'Lea I M. Krautheimer'}
 {'authorId': '2285137', 'name': 'Michael Bernhofer'}
 {'authorId': '2830302', 'name': 'L. McGuffin'}
 {'authorId': '1754778', 'name': 'I. Callebaut'}
 {'authorId': '2231706992', 'name': 'Tristan Bitard Feildel'}
 {'authorId': '2150168676', 'name': 'Jian Liu'}
 {'authorId': '2231734726', 'name': 'Jianlin Cheng'}
 {'authorId': '26974298', 'name': 'Zhiye Guo'}
 {'authorId': '1807918', 'name': 'Jinbo Xu'}
 {'authorId': '38258544', 'name': 'Sheng Wang'}
 {'authorId': '2812411', 'name': 'Nawar Malhis'}
 {'authorId': '2959430', 'name': 'Jörg Gsponer'}
 {'authorId': '2231727388', 'name': 'Chol-Song Kim'}
 {'authorId': '150172404', 'name': 'Kun-Sop Han'}
 {'authorId': '2231997780', 'name': 'Myong-Chol Ma'}
 {'authorId': '1721347', 'name': 'Lukasz Kurgan'}
 {'authorId': '148049074', 'name': 'Sina Ghadermarzi'}
 {'authorId': '98298502', 'name': 'Akila Katuwawala'}
 {'authorId': '145586588', 'name': 'Bi Zhao'}
 {'authorId': '2559811', 'name': 'Zhenling Peng'}
 {'authorId': '2109718846', 'name': 'Zhonghua Wu'}
 {'authorId': '2101269588', 'name': 'Gang Hu'}
 {'authorId': '2119043913', 'name': 'Kui Wang'}
 {'authorId': '1687728', 'name': 'T. Hoque'}
 {'authorId': '3057395', 'name': 'Md. Wasi Ul Kabir'}
 {'authorId': '117167085', 'name': 'M. Vendruscolo'}
 {'authorId': '2618433', 'name': 'Pietro Sormanni'}
 {'authorId': '2145626806', 'name': 'Min Li'}
 {'authorId': '2118587613', 'name': 'Fuhao Zhang'}
 {'authorId': '2231707457', 'name': 'Pengzhen Jia'}
 {'authorId': '2231661787', 'name': 'Yida Wang'}
 {'authorId': '119969398', 'name': 'M. Y. Lobanov'}
 {'authorId': '1709986', 'name': 'O. Galzitskaya'}
 {'authorId': '3096330', 'name': 'W. Vranken'}
 {'authorId': '2161318387', 'name': 'Adrián Díaz'}
 {'authorId': '10437913', 'name': 'Thomas Litfin'}
 {'authorId': '46433161', 'name': 'Yaoqi Zhou'}
 {'authorId': '2061298889', 'name': 'Jack Hanson'}
 {'authorId': '48099761', 'name': 'K. Paliwal'}
 {'authorId': '2469518', 'name': 'Z. Dosztányi'}
 {'authorId': '48656105', 'name': 'Gábor Erdös'}
 {'authorId': '1801645', 'name': 'Silvio C. E. Tosatto'}
 {'authorId': '3209136', 'name': 'Damiano Piovesan'}]</t>
  </si>
  <si>
    <t>CAID prediction portal: a comprehensive service for predicting intrinsic disorder and binding regions in proteins</t>
  </si>
  <si>
    <t>10.1093/nar/gkad430</t>
  </si>
  <si>
    <t>[{'L1': 'medical and health sciences', 'L2': 'basic medicine', 'L3': 'developmental biology', 'L4': None, 'L5': None, 'L6': None, 'score_for_L3': 0.31646274500433746, 'score_for_L4': 0.21639253331076339}, {'L1': 'medical and health sciences', 'L2': 'health sciences', 'L3': 'developmental biology', 'L4': None, 'L5': None, 'L6': None, 'score_for_L3': 0.31646274500433746, 'score_for_L4': 0.21639253331076339}]</t>
  </si>
  <si>
    <t>Department of Biomedical Sciences, University of Padova, via Ugo Bassi 58b, 35121Padova, Italy.
Department of Information Engineering, University of Padova, via Giovanni Gradenigo 6/B, 35131Padova, Italy.</t>
  </si>
  <si>
    <t>[{'authorId': '1734793659', 'name': 'S. Simpson-Yap'}
 {'authorId': '105032468', 'name': 'A. Pirmani'}
 {'authorId': '5952794', 'name': 'T. Kalincik'}
 {'authorId': '1636876180', 'name': 'E. De Brouwer'}
 {'authorId': '13786722', 'name': 'L. Geys'}
 {'authorId': '1816756380', 'name': 'T. Parciak'}
 {'authorId': '2008754258', 'name': 'A. Helme'}
 {'authorId': '1486473419', 'name': 'N. Rijke'}
 {'authorId': '6289758', 'name': 'J. Hillert'}
 {'authorId': '2052479745', 'name': 'Y. Moreau'}
 {'authorId': '80918735', 'name': 'G. Edan'}
 {'authorId': '46414115', 'name': 'S. Sharmin'}
 {'authorId': '3615102', 'name': 'T. Spelman'}
 {'authorId': '2060795431', 'name': 'R. McBurney'}
 {'authorId': '32804569', 'name': 'H. Schmidt'}
 {'authorId': '40568178', 'name': 'A. Bergmann'}
 {'authorId': '2158279540', 'name': 'S. Braune'}
 {'authorId': '2597519', 'name': 'A. Stahmann'}
 {'authorId': '32302713', 'name': 'R. Middleton'}
 {'authorId': '2118624100', 'name': 'A. Salter'}
 {'authorId': '4623640', 'name': 'B. Bebo'}
 {'authorId': '3729226', 'name': 'A. van der Walt'}
 {'authorId': '2184228', 'name': 'H. Butzkueven'}
 {'authorId': '6544251', 'name': 'S. Ozakbas'}
 {'authorId': '144933580', 'name': 'C. Boz'}
 {'authorId': '5381569', 'name': 'R. Karabudak'}
 {'authorId': '2208840694', 'name': 'R. Alroughani'}
 {'authorId': '116356100', 'name': 'J. Rojas'}
 {'authorId': '2257814426', 'name': 'Ingrid van der Mei'}
 {'authorId': '26568351', 'name': 'Guilherme Sciascia do Olival'}
 {'authorId': '6308560', 'name': 'M. Magyari'}
 {'authorId': '49819984', 'name': 'R. Alonso'}
 {'authorId': '38672002', 'name': 'R. S. Nicholas'}
 {'authorId': '7851165', 'name': 'A. Chertcoff'}
 {'authorId': '2257814286', 'name': 'Ana Zabalza de Torres'}
 {'authorId': '5868870', 'name': 'G. Arrambide'}
 {'authorId': '144077697', 'name': 'N. Nag'}
 {'authorId': '2129388307', 'name': 'A. Descamps'}
 {'authorId': '29386360', 'name': 'L. Costers'}
 {'authorId': '49161987', 'name': 'R. Dobson'}
 {'authorId': '2107271144', 'name': 'A. Miller'}
 {'authorId': '2069259534', 'name': 'Paulo Rodrigues'}
 {'authorId': '2769601', 'name': 'V. Prčkovska'}
 {'authorId': '144090362', 'name': 'G. Comi'}
 {'authorId': '38065959', 'name': 'L. Peeters'}]</t>
  </si>
  <si>
    <t>Updated Results of the COVID-19 in MS Global Data Sharing Initiative</t>
  </si>
  <si>
    <t>10.1212/NXI.0000000000200021</t>
  </si>
  <si>
    <t>[{'L1': 'medical and health sciences', 'L2': 'clinical medicine', 'L3': 'neurology &amp; neurosurgery', 'L4': 'Aging-associated diseases/Cognitive disorders', 'L5': 'gbs ---- guillain ---- syndrome ---- barre ---- guillain barre ---- barre syndrome ---- guillain barre syndrome ---- patient ---- infection ---- covid', 'L6': 'coronavirus/covid 19/covid', 'score_for_L3': 0.4278019426307712, 'score_for_L4': 0.3676554241699519}, {'L1': 'medical and health sciences', 'L2': 'clinical medicine', 'L3': 'pediatrics', 'L4': 'Autoimmune diseases/Multiple sclerosis', 'L5': None, 'L6': None, 'score_for_L3': 0.15036042578781106, 'score_for_L4': 0.1791257986500751}]</t>
  </si>
  <si>
    <t>Obesity Research Unit, Research Program for Clinical and Molecular Metabolism, Faculty of Medicine, University of Helsinki, Helsinki, Finland.
Turku Bioscience Centre, University of Turku and Åbo Akademi University, Turku, Finland.
Abdominal Center, Obesity Center, Endocrinology, University of Helsinki and Helsinki University Central Hospital, Helsinki, Finland.
Abdominal Center, Nephrology, University of Helsinki and Helsinki University Central Hospital, Helsinki, Finland.
Folkhälsan Institute of Genetics, Folkhälsan Research Center, Helsinki, Finland.</t>
  </si>
  <si>
    <t>[{'authorId': '1394538686', 'name': 'Dominique Batista'}
 {'authorId': '1401553965', 'name': 'Alejandra N. González-Beltrán'}
 {'authorId': '1760490', 'name': 'Susanna-Assunta Sansone'}
 {'authorId': '1397958214', 'name': 'P. Rocca-Serra'}]</t>
  </si>
  <si>
    <t>Machine actionable metadata models</t>
  </si>
  <si>
    <t>10.1038/s41597-022-01707-6</t>
  </si>
  <si>
    <t>[{'L1': 'medical and health sciences', 'L2': 'basic medicine', 'L3': 'developmental biology', 'L4': None, 'L5': None, 'L6': None, 'score_for_L3': 0.22228456043337597, 'score_for_L4': 0.19963131635448134}, {'L1': 'medical and health sciences', 'L2': 'health sciences', 'L3': 'developmental biology', 'L4': None, 'L5': None, 'L6': None, 'score_for_L3': 0.22228456043337597, 'score_for_L4': 0.19963131635448134}]</t>
  </si>
  <si>
    <t>National Research Council, Institute of Food Science, via Roma 64, 83100 Avellino, Italy.
Department of Biochemistry, University of Zurich, Winterthurerstrasse 190, CH-8057 Zurich, Switzerland.
Department of Chemistry and Biology "A. Zambelli", University of Salerno, via Giovanni Paolo II 132, 84084 Fisciano, SA, Italy.</t>
  </si>
  <si>
    <t>GRANT_ID:824087, ACK_FUND:824087</t>
  </si>
  <si>
    <t>[{'authorId': '144858116', 'name': 'J. Ison'}
 {'authorId': '2455819', 'name': 'H. Ménager'}
 {'authorId': '3023955', 'name': 'Bryan Brancotte'}
 {'authorId': '1397398153', 'name': 'Erik Jaaniso'}
 {'authorId': '88099534', 'name': 'Ahto Salumets'}
 {'authorId': '2365751', 'name': 'T. Racek'}
 {'authorId': '34620362', 'name': 'Anna-Lena Lamprecht'}
 {'authorId': '145790141', 'name': 'Magnus Palmblad'}
 {'authorId': '1877146', 'name': 'Matúš Kalaš'}
 {'authorId': '147780182', 'name': 'P. Chmura'}
 {'authorId': '152623451', 'name': 'J. Hancock'}
 {'authorId': '1859177', 'name': 'V. Schwämmle'}
 {'authorId': '2498206', 'name': 'Hans Ienasescu'}]</t>
  </si>
  <si>
    <t>Community curation of bioinformatics software and data resources</t>
  </si>
  <si>
    <t>10.1093/bib/bbz075</t>
  </si>
  <si>
    <t>[{'L1': 'medical and health sciences', 'L2': 'basic medicine', 'L3': 'developmental biology', 'L4': None, 'L5': None, 'L6': None, 'score_for_L3': 0.33137110576132084, 'score_for_L4': 0.283827856203063}, {'L1': 'medical and health sciences', 'L2': 'health sciences', 'L3': 'developmental biology', 'L4': None, 'L5': None, 'L6': None, 'score_for_L3': 0.33137110576132084, 'score_for_L4': 0.283827856203063}]</t>
  </si>
  <si>
    <t>Biology Centre, Czech Academy of Sciences, Branišovská 31, České Budějovice, CZ-37005, Czech Republic.
Faculty of Science, University of South Bohemia, České Budějovice, Czech Republic.</t>
  </si>
  <si>
    <t>text_search_country_code:"ELIXIR EE"</t>
  </si>
  <si>
    <t>[{'authorId': '1411019737', 'name': 'Daniel López-López'}
 {'authorId': '1412066283', 'name': 'C. Loucera'}
 {'authorId': '2055722989', 'name': 'Rosario Carmona'}
 {'authorId': '2071207509', 'name': 'Virginia Aquino'}
 {'authorId': '145788723', 'name': 'J. Salgado'}
 {'authorId': '15385153', 'name': 'S. Pasalodos'}
 {'authorId': '2105542867', 'name': 'María Miranda'}
 {'authorId': '2072861363', 'name': 'Ángel Alonso'}
 {'authorId': '145909087', 'name': 'J. Dopazo'}]</t>
  </si>
  <si>
    <t>SMN1 copy‐number and sequence variant analysis from next‐generation sequencing data</t>
  </si>
  <si>
    <t>10.1002/humu.24120</t>
  </si>
  <si>
    <t>[{'L1': 'medical and health sciences', 'L2': 'basic medicine', 'L3': 'developmental biology', 'L4': None, 'L5': None, 'L6': None, 'score_for_L3': 0.27779029627876506, 'score_for_L4': 0.18285012297739112}, {'L1': 'medical and health sciences', 'L2': 'health sciences', 'L3': 'developmental biology', 'L4': None, 'L5': None, 'L6': None, 'score_for_L3': 0.27779029627876506, 'score_for_L4': 0.18285012297739112}]</t>
  </si>
  <si>
    <t>Department of Biomedical Sciences, University of Padova, I-35121 Padova, Italy.
Institute of Biosciences and Medical Technology, University of Tampere, Finland.
Center for Computational Biology and Bioinformatics, Indiana University School of Medicine, 46202 Indianapolis, IN, USA.
Department of Woman and Child Health, University of Padova, I-35128 Padova, Italy.
Conway Institute of Biomolecular &amp; Biomedical Research, University College Dublin, Belfield, Dublin 4, Ireland.
Ireland UCD School of Medicine &amp; Medical Science, University College Dublin, Belfield, Dublin 4, Ireland.
Centre for Multidisciplinary Research, Institute of Nuclear Sciences Vinca, University of Belgrade, 11001 Belgrade, Serbia.
MTA-ELTE Lendület Bioinformatics Research Group, Department of Biochemistry, Eötvös Loránd University, 1/c Pázmány Péter sétány, 1117 Budapest, Hungary.
Institute of Enzymology, Research Centre for Natural Sciences, Hungarian Academy of Sciences, PO Box 7,H-1518 Budapest, Hungary.
Department of Biochemistry and Biophysics and Science for Life Laboratory, Stockholm University, Box 1031, 17121 Solna, Sweden.
Centre de Recherche en Biologie cellulaire de Montpellier (CRBM), UMR 5237 CNRS, Université Montpellier 1919 Route de Mende, Cedex 5, Montpellier 34293, France.
Institut de Biologie Computationnelle (IBC), Montpellier 34095, France.
University ITMO, Institute of Bioengineering, St. Petersburg 197101, Russia.
Department of Veterinary Medicine, University of Cambridge, Madingley Road, Cambridge CB3 0ES, UK.
Structural Biology Brussels, Vrije Universiteit Brussel (VUB), Brussels 1050, Belgium.
Structural Biology Research Center (SBRC), Flanders Institute for Biotechnology (VIB), Brussels 1050, Belgium.
Biomolecular Structure and Function Group, Instituto de Biologia Molecular e Celular (IBMC) and Instituto de Investigação e Inovação em Saúde (i3S), Universidade do Porto, 4200-135 Porto, Portugal.
Departament de Bioquimica i Biologia Molecular and Institut de Biotecnologia i Biomedicina, Universitat Autònoma de Barcelona, Bellaterra 08193, Spain.
Aix-Marseille Univ, CNRS, AFMB, UMR 7257, Marseille, France.
CNR Institute of Neurosceince, I-35121 Padova, Italy.
Interuniversity Institute of Bioinformatics in Brussels (IB2), ULB-VUB, Brussels 1050, Belgium.
Laboratory of Structural Dynamics, Stability and Folding of Proteins, Institute of Cytology, Russian Academy of Sciences, 194064 St. Petersburg, Russia.
Department of Molecular Medicine and USF Health Byrd Alzheimer's Research Institute, Morsani College of Medicine, University of South Florida, Tampa, FL 33612, USA.
Aix-Marseille Univ, CNRS, AFMB, UMR 7257, Marseille, France Sonia.Longhi@afmb.univ-mrs.fr.
Institute of Enzymology, Research Centre for Natural Sciences, Hungarian Academy of Sciences, PO Box 7,H-1518 Budapest, Hungary ptompa@vub.ac.be.
Department of Biomedical Sciences, University of Padova, I-35121 Padova, Italy silvio.tosatto@unipd.it.</t>
  </si>
  <si>
    <t>GRANT_ID:676559, text_search_country_code:"ELIXIR ES"</t>
  </si>
  <si>
    <t>[{'authorId': '2049861210', 'name': 'Fabrice Allain'}
 {'authorId': '2362291', 'name': 'Fabien Mareuil'}
 {'authorId': '2455819', 'name': 'H. Ménager'}
 {'authorId': '1735589', 'name': 'M. Nilges'}
 {'authorId': '3289781', 'name': 'B. Bardiaux'}]</t>
  </si>
  <si>
    <t>ARIAweb: a server for automated NMR structure calculation</t>
  </si>
  <si>
    <t>10.1093/nar/gkaa362</t>
  </si>
  <si>
    <t>[{'L1': 'medical and health sciences', 'L2': 'basic medicine', 'L3': 'developmental biology', 'L4': None, 'L5': None, 'L6': None, 'score_for_L3': 0.3878122727968034, 'score_for_L4': 0.18752733367383304}, {'L1': 'medical and health sciences', 'L2': 'health sciences', 'L3': 'developmental biology', 'L4': None, 'L5': None, 'L6': None, 'score_for_L3': 0.3878122727968034, 'score_for_L4': 0.18752733367383304}]</t>
  </si>
  <si>
    <t>GRANT_ID:ANR-11-INBS-0013, ACK_FUND:ANR-11-INBS-0013</t>
  </si>
  <si>
    <t>[{'authorId': '1859177', 'name': 'V. Schwämmle'}
 {'authorId': '89012079', 'name': 'C. E. Hagensen'}
 {'authorId': '1398611350', 'name': 'A. Rogowska-Wrzesińska'}
 {'authorId': '144037160', 'name': 'O. Jensen'}]</t>
  </si>
  <si>
    <t>PolySTest: Robust Statistical Testing of Proteomics Data with Missing Values Improves Detection of Biologically Relevant Features</t>
  </si>
  <si>
    <t>10.1074/mcp.RA119.001777</t>
  </si>
  <si>
    <t>[{'L1': 'medical and health sciences', 'L2': 'basic medicine', 'L3': 'developmental biology', 'L4': None, 'L5': None, 'L6': 'datum/mass spectrometry', 'score_for_L3': 0.31613506699127786, 'score_for_L4': 0.2388528398188689}, {'L1': 'medical and health sciences', 'L2': 'basic medicine', 'L3': 'developmental biology', 'L4': None, 'L5': None, 'L6': 'datum/mass spectrometry', 'score_for_L3': 0.31613506699127786, 'score_for_L4': 0.2388528398188689}]</t>
  </si>
  <si>
    <t>Department of Biochemistry and Molecular Biology, University of Southern Denmark, Odense M, Denmark; VILLUM Center for Bioanalytical Sciences, University of Southern Denmark, Odense M, Denmark. Electronic address: veits@bmb.sdu.dk.
Department of Biochemistry and Molecular Biology, University of Southern Denmark, Odense M, Denmark; VILLUM Center for Bioanalytical Sciences, University of Southern Denmark, Odense M, Denmark.</t>
  </si>
  <si>
    <t>text_search_general:"ELIXIR Node", text_search_adjective_country:"Danish ELIXIR", text_search_formal_node_name_country:"Danish ELIXIR Node"</t>
  </si>
  <si>
    <t>[{'authorId': '2065014683', 'name': 'D. Pellerin'}
 {'authorId': '47349733', 'name': 'C. Wilke'}
 {'authorId': '6744200', 'name': 'Andreas Traschütz'}
 {'authorId': '46593985', 'name': 'S. Nagy'}
 {'authorId': '83073291', 'name': 'R. Currò'}
 {'authorId': '134383870', 'name': 'M. Dicaire'}
 {'authorId': '2085032014', 'name': 'H. Garcia-Moreno'}
 {'authorId': '6813611', 'name': 'M. Anheim'}
 {'authorId': '1481830435', 'name': 'T. Wirth'}
 {'authorId': '34392260', 'name': 'J. Faber'}
 {'authorId': '1855138', 'name': 'D. Timmann'}
 {'authorId': '4232777', 'name': 'C. Depienne'}
 {'authorId': '3220734', 'name': 'D. Rujescu'}
 {'authorId': '4551086', 'name': 'J. Gazulla'}
 {'authorId': '2213510', 'name': 'M. Reilly'}
 {'authorId': '2165580023', 'name': 'P. Giunti'}
 {'authorId': '3890213', 'name': 'B. Brais'}
 {'authorId': '144198334', 'name': 'H. Houlden'}
 {'authorId': '2764640', 'name': 'L. Schöls'}
 {'authorId': '2141031678', 'name': 'M. Strupp'}
 {'authorId': '50031541', 'name': 'A. Cortese'}
 {'authorId': '143813340', 'name': 'M. Synofzik'}]</t>
  </si>
  <si>
    <t>Intronic FGF14 GAA repeat expansions are a common cause of ataxia syndromes with neuropathy and bilateral vestibulopathy</t>
  </si>
  <si>
    <t>10.1136/jnnp-2023-331490</t>
  </si>
  <si>
    <t>[{'L1': 'medical and health sciences', 'L2': 'clinical medicine', 'L3': 'neurology &amp; neurosurgery', 'L4': 'Aging-associated diseases/Cognitive disorders', 'L5': 'spastic ---- hsp ---- paraplegia ---- spastic paraplegia ---- hereditary spastic ---- hereditary ---- hereditary spastic paraplegia ---- mutation ---- patient ---- gene', 'L6': 'cerebellar ataxia/spinocerebellar ataxia/cerebellar/spinocerebellar ataxia type/ataxia type/ataxia', 'score_for_L3': 0.2746493784617316, 'score_for_L4': 0.1615287651968164}, {'L1': 'medical and health sciences', 'L2': 'clinical medicine', 'L3': 'neurology &amp; neurosurgery', 'L4': 'Aging-associated diseases/Cognitive disorders', 'L5': 'nystagmus ---- cerebellar ---- gaze ---- eye ---- patient ---- lesion ---- syndrome ---- ocular ---- stroke ---- movement', 'L6': 'cerebellar ataxia/vestibular/cerebellar/canvas/ataxia/neuropathy/rfc1', 'score_for_L3': 0.2746493784617316, 'score_for_L4': 0.1615287651968164}]</t>
  </si>
  <si>
    <t>National Centre for Biomolecular Research, Faculty of Science, Masaryk University, 625 00 Brno, Czech Republic.
Biological Data Management and Analysis Core Facility, Centre for Structural Biology, CEITEC - Central European Institute of Technology, Masaryk University, 625 00 Brno, Czech Republic.
Mol* Consortium, San Diego, CA 92109, USA.
Department of Physical Chemistry, Faculty of Science, Palacký University Olomouc, 779 00 Olomouc, Czech Republic.</t>
  </si>
  <si>
    <t>GRANT_ID:825575, text_search_general:"EJP RD"</t>
  </si>
  <si>
    <t>[{'authorId': '83413963', 'name': 'M. Rueda'}
 {'authorId': '2148846644', 'name': 'Roberto Ariosa'}
 {'authorId': '2106106968', 'name': 'Mauricio Moldes'}
 {'authorId': '8462412', 'name': 'Jordi Rambla'}]</t>
  </si>
  <si>
    <t>Beacon v2 Reference Implementation: a toolkit to enable federated sharing of genomic and phenotypic data</t>
  </si>
  <si>
    <t>10.1093/bioinformatics/btac568</t>
  </si>
  <si>
    <t>[{'L1': 'engineering and technology', 'L2': 'medical engineering', 'L3': 'bioinformatics', 'L4': 'Genomics/Bioinformatics', 'L5': None, 'L6': None}, {'L1': 'medical and health sciences', 'L2': 'basic medicine', 'L3': 'developmental biology', 'L4': None, 'L5': None, 'L6': None, 'score_for_L4': None}]</t>
  </si>
  <si>
    <t>generic_whitelist:35980167 - ELIXIR and ELIXIR Beacon Implementation Studies 2019-2021 and 2022-2023</t>
  </si>
  <si>
    <t>[{'authorId': '145466554', 'name': 'M. Stam'}
 {'authorId': '1392653459', 'name': 'Pernelle Lelièvre'}
 {'authorId': '2818404', 'name': 'M. Hoebeke'}
 {'authorId': '145181344', 'name': 'E. Corre'}
 {'authorId': '3783493', 'name': 'T. Barbeyron'}
 {'authorId': '38201934', 'name': 'G. Michel'}]</t>
  </si>
  <si>
    <t>SulfAtlas, the sulfatase database: state of the art and new developments</t>
  </si>
  <si>
    <t>10.1093/nar/gkac977</t>
  </si>
  <si>
    <t>[{'L1': 'medical and health sciences', 'L2': 'basic medicine', 'L3': 'microbiology', 'L4': 'Bacteriology/Bacteria', 'L5': None, 'L6': None, 'score_for_L3': 0.07925512176164529, 'score_for_L4': 0.05811911277521429}, {'L1': 'medical and health sciences', 'L2': 'health sciences', 'L3': 'microbiology', 'L4': 'Bacteriology/Bacteria', 'L5': None, 'L6': None, 'score_for_L3': 0.07925512176164529, 'score_for_L4': 0.05811911277521429}]</t>
  </si>
  <si>
    <t>GRANT_ID:ANR-11-INBS-0013</t>
  </si>
  <si>
    <t>[{'authorId': '2152171812', 'name': 'Ning Wang'}
 {'authorId': '72128219', 'name': 'V. Lysenkov'}
 {'authorId': '52224677', 'name': 'K. Orte'}
 {'authorId': '4283176', 'name': 'V. Kairisto'}
 {'authorId': '5910782', 'name': 'J. Aakko'}
 {'authorId': '2144301323', 'name': 'Sofia Khan'}
 {'authorId': '7787359', 'name': 'L. Elo'}]</t>
  </si>
  <si>
    <t>Tool evaluation for the detection of variably sized indels from next generation whole genome and targeted sequencing data</t>
  </si>
  <si>
    <t>10.1371/journal.pcbi.1009269</t>
  </si>
  <si>
    <t>[{'L1': 'medical and health sciences', 'L2': 'basic medicine', 'L3': 'developmental biology', 'L4': None, 'L5': None, 'L6': None, 'score_for_L3': 0.2738297060667765, 'score_for_L4': 0.20833176776380694}, {'L1': 'medical and health sciences', 'L2': 'health sciences', 'L3': 'developmental biology', 'L4': None, 'L5': None, 'L6': None, 'score_for_L3': 0.2738297060667765, 'score_for_L4': 0.20833176776380694}]</t>
  </si>
  <si>
    <t>Breeding Research, Leibniz Institute of Plant Genetics and Crop Plant Research (IPK) Gatersleben, Seeland, 06466, Germany.
Institute of Bio- and Geosciences, Bioinformatics (IBG-4), Forschungszentrum Jülich GmbH, Jülich, 52425, Germany.
BioinfOmics, Plant bioinformatics facility, Université Paris-Saclay, INRAE, Versailles, France.
European Molecular Biology Laboratory, European Bioinformatics Institute, Hinxton, UK.
Royal Botanic Gardens, Kew, Richmond, UK.
Plant Breeding, Wageningen University &amp; Research, Wageningen, The Netherlands.
Gennovation B.V., Wageningen, The Netherlands.
Ontario Institute for Cancer Research, Toronto, Canada.
Laboratorio de Biología Computacional y Estructural, Estación Experimental Aula Dei-CSIC, Zaragoza, 50059, Spain.</t>
  </si>
  <si>
    <t>[{'authorId': '41220422', 'name': 'Ž. Pušnik'}
 {'authorId': '2944192', 'name': 'M. Mraz'}
 {'authorId': '2768918', 'name': 'N. Zimic'}
 {'authorId': '2066928', 'name': 'M. Moškon'}]</t>
  </si>
  <si>
    <t>Review and assessment of Boolean approaches for inference of gene regulatory networks</t>
  </si>
  <si>
    <t>10.1016/j.heliyon.2022.e10222</t>
  </si>
  <si>
    <t>[{'L1': 'engineering and technology', 'L2': 'medical engineering', 'L3': 'bioinformatics', 'L4': 'Genomics/Bioinformatics', 'L5': None, 'L6': None, 'score_for_L3': 0.07211787702693431, 'score_for_L4': 0.03409052047033208}, {'L1': 'medical and health sciences', 'L2': 'basic medicine', 'L3': 'developmental biology', 'L4': None, 'L5': None, 'L6': None, 'score_for_L3': 0.1975853599568275, 'score_for_L4': 0.15134404546892405}]</t>
  </si>
  <si>
    <t>Centre of Systems Biology, Biomedical Research Foundation, Academy of Athens, 11527 Athens, Greece.
biobank.cy Center of Excellence in Biobanking and Biomedical Research, University of Cyprus, 2029 Nicosia, Cyprus.</t>
  </si>
  <si>
    <t>[{'authorId': '152842971', 'name': 'Colin J Hartman'}
 {'authorId': '51046231', 'name': 'L. Legoff'}
 {'authorId': '2117611798', 'name': 'Martina Capriati'}
 {'authorId': '12198982', 'name': 'G. Lecuyer'}
 {'authorId': '17724966', 'name': 'Pierre-Yves Kernanec'}
 {'authorId': '4177585', 'name': 'S. Tevosian'}
 {'authorId': '1401519936', 'name': 'S. D’Cruz'}
 {'authorId': '4417865', 'name': 'F. Smagulova'}]</t>
  </si>
  <si>
    <t>Epigenetic Effects Promoted by Neonicotinoid Thiacloprid Exposure</t>
  </si>
  <si>
    <t>10.3389/fcell.2021.691060</t>
  </si>
  <si>
    <t>[{'L1': 'medical and health sciences', 'L2': 'basic medicine', 'L3': 'developmental biology', 'L4': None, 'L5': None, 'L6': 'meiosis/meiotic/telomere', 'score_for_L3': 0.31541243923402323, 'score_for_L4': 0.1439149955974254}, {'L1': 'medical and health sciences', 'L2': 'basic medicine', 'L3': 'developmental biology', 'L4': None, 'L5': None, 'L6': 'insecticide/neonicotinoid/bee', 'score_for_L3': 0.31541243923402323, 'score_for_L4': 0.1439149955974254}]</t>
  </si>
  <si>
    <t>[{'authorId': '47738847', 'name': 'F. Ehrhart'}
 {'authorId': '4837749', 'name': 'Annika Jacobsen'}
 {'authorId': '34590459', 'name': 'Maria Rigau'}
 {'authorId': '49795766', 'name': 'Mattia Bosio'}
 {'authorId': '2672625', 'name': 'R. Kaliyaperumal'}
 {'authorId': '1806371', 'name': 'J. Laros'}
 {'authorId': '47463096', 'name': 'Egon Willighagen'}
 {'authorId': '2005113099', 'name': 'A. Valencia'}
 {'authorId': '144140870', 'name': 'M. Roos'}
 {'authorId': '1395596878', 'name': 'S. Capella-Gutiérrez'}
 {'authorId': '2853834', 'name': 'L. Curfs'}
 {'authorId': '2185817', 'name': 'C. Evelo'}]</t>
  </si>
  <si>
    <t>A catalogue of 863 Rett-syndrome-causing MECP2 mutations and lessons learned from data integration</t>
  </si>
  <si>
    <t>10.1038/s41597-020-00794-7</t>
  </si>
  <si>
    <t>[{'L1': 'medical and health sciences', 'L2': 'basic medicine', 'L3': 'developmental biology', 'L4': None, 'L5': None, 'L6': None, 'score_for_L3': 0.29178000556000655, 'score_for_L4': 0.21301723896659777}, {'L1': 'medical and health sciences', 'L2': 'health sciences', 'L3': 'developmental biology', 'L4': None, 'L5': None, 'L6': None, 'score_for_L3': 0.29178000556000655, 'score_for_L4': 0.21301723896659777}]</t>
  </si>
  <si>
    <t>molecular biology and bioinformatics at the University of Milan.
molecular biology at the University of Bari and research associate at the Institute of Biomembranes, Bioenergetics and Molecular Biotechnologies of the National Research Council in Bari.
Institute of Biomembranes, Bioenergetics and Molecular Biotechnologies of the National Research Council in Bari.
Genetic and Molecular Epidemiology Laboratory at the Experimental Zooprophylactic Institute of Apulia and Basilicata.
Medical Genetics at the University of Bari. She heads the Laboratory Unit of Medical Genetics and the School of Specialization in Medical Genetics.
molecular biology and bioinformatics at the University of Bari and research associate at the Institute of Biomembranes, Bioenergetics and Molecular Biotechnologies of the National Research Council in Bari.
Associate Professor of bioinformatics at the University of Milan (Italy).
molecular biology at the University of Bari and Research Associate at the Institute of Biomembranes, Bioenergetics and Molecular Biotechnologies of the National Research Council in Bari.</t>
  </si>
  <si>
    <t>ACK_FUND:825575, ACK_FUND:676559, boilerplate_text_search:"research infrastructure for life-science data", text_search_general:"EJP RD", text_search_general:"funded by ELIXIR"</t>
  </si>
  <si>
    <t>[{'authorId': '40106099', 'name': 'R. Allio'}
 {'authorId': '3538953', 'name': 'Marie-Ka Tilak'}
 {'authorId': '1787496', 'name': 'Céline Scornavacca'}
 {'authorId': '5036182', 'name': 'N. Avenant'}
 {'authorId': '4160834', 'name': 'A. Kitchener'}
 {'authorId': '145181344', 'name': 'E. Corre'}
 {'authorId': '5185345', 'name': 'B. Nabholz'}
 {'authorId': '2639444', 'name': 'F. Delsuc'}]</t>
  </si>
  <si>
    <t>High-quality carnivoran genomes from roadkill samples enable comparative species delineation in aardwolf and bat-eared fox</t>
  </si>
  <si>
    <t>10.7554/eLife.63167</t>
  </si>
  <si>
    <t>[{'L1': 'medical and health sciences', 'L2': 'basic medicine', 'L3': 'developmental biology', 'L4': None, 'L5': None, 'L6': None, 'score_for_L3': 0.3154593252226894, 'score_for_L4': 0.20374926083147432}, {'L1': 'medical and health sciences', 'L2': 'health sciences', 'L3': 'developmental biology', 'L4': None, 'L5': None, 'L6': None, 'score_for_L3': 0.3154593252226894, 'score_for_L4': 0.20374926083147432}]</t>
  </si>
  <si>
    <t>[{'authorId': '2214809', 'name': 'E. Bresso'}
 {'authorId': '152151312', 'name': 'P. Monnin'}
 {'authorId': '2260382207', 'name': 'Cédric Bousquet'}
 {'authorId': '2294865733', 'name': 'François-Elie Calvier'}
 {'authorId': '2260382481', 'name': 'Ndeye-Coumba Ndiaye'}
 {'authorId': '2260379184', 'name': 'Nadine Petitpain'}
 {'authorId': '1399515325', 'name': 'Malika Smaïl-Tabbone'}
 {'authorId': '1797384', 'name': 'Adrien Coulet'}]</t>
  </si>
  <si>
    <t>Investigating ADR mechanisms with Explainable AI: a feasibility study with knowledge graph mining</t>
  </si>
  <si>
    <t>10.1186/s12911-021-01518-6</t>
  </si>
  <si>
    <t>[{'L1': 'medical and health sciences', 'L2': 'basic medicine', 'L3': 'developmental biology', 'L4': None, 'L5': None, 'L6': None, 'score_for_L3': 0.09471497512528243, 'score_for_L4': 0.07966100388896394}, {'L1': 'medical and health sciences', 'L2': 'health sciences', 'L3': 'developmental biology', 'L4': None, 'L5': None, 'L6': None, 'score_for_L3': 0.09471497512528243, 'score_for_L4': 0.07966100388896394}]</t>
  </si>
  <si>
    <t>Department of Biomedical Sciences, University of Padua, Via Ugo Bassi 58/B, Padova 35131, Italy.</t>
  </si>
  <si>
    <t>[{'authorId': '8781540', 'name': 'Karlijn H. J. Groenen'}
 {'authorId': '4837749', 'name': 'Annika Jacobsen'}
 {'authorId': '1396391846', 'name': 'Martijn G. Kersloot'}
 {'authorId': '2052028120', 'name': 'Bruna dos Santos Vieira'}
 {'authorId': '1640434140', 'name': 'Esther van Enckevort'}
 {'authorId': '2672625', 'name': 'R. Kaliyaperumal'}
 {'authorId': '2880083', 'name': 'D. Arts'}
 {'authorId': '2091930727', 'name': "P. A. '. ‘t Hoen"}
 {'authorId': '3018242', 'name': 'R. Cornet'}
 {'authorId': '144140870', 'name': 'M. Roos'}
 {'authorId': '2072356413', 'name': 'L. Kool'}]</t>
  </si>
  <si>
    <t>The de novo FAIRification process of a registry for vascular anomalies</t>
  </si>
  <si>
    <t>10.1186/s13023-021-02004-y</t>
  </si>
  <si>
    <t>[{'L1': 'medical and health sciences', 'L2': 'clinical medicine', 'L3': 'general &amp; internal medicine', 'L4': 'Health care/Health care quality', 'L5': None, 'L6': None, 'score_for_L3': 0.16100125631275275, 'score_for_L4': 0.043419371349761086}, {'L1': 'medical and health sciences', 'L2': 'clinical medicine', 'L3': 'neurology &amp; neurosurgery', 'L4': 'Proteoglycan metabolism disorders/Autosomal recessive disorders', 'L5': None, 'L6': None, 'score_for_L3': 0.093051744176714, 'score_for_L4': 0.04459938074212943}]</t>
  </si>
  <si>
    <t>Institute of Applied Biosciences, Centre of Research and Technology Hellas, Thermi, 57001 Thessaloniki, Greece
Dept. of Genetics, Development and Molecular Biology, School of Biology, Aristotle University of Thessaloniki, 54124 Thessaloniki, Greece
School of Veterinary Medicine, Aristotle University of Thessaloniki, 54124 Thessaloniki, Greece
Dept. of Civil Engineering, Aristotle University of Thessaloniki, Thessaloniki, 54 124, Greece
Dept. of Chemistry, Aristotle University of Thessaloniki, 54 124 Thessaloniki, 54124, Greece
EYATH S.A., Thessaloniki Water Supply and Sewerage Company S.A., Thessaloniki, 54636, Greece
Department of Food Science and Nutrition, University of the Aegean, 81400 Myrina, Lemnos, Greece</t>
  </si>
  <si>
    <t>text_search_general:"EJP RD"</t>
  </si>
  <si>
    <t>[{'authorId': '2659890', 'name': 'Daniela Digles'}
 {'authorId': '3121594', 'name': 'Barbara Zdrazil'}
 {'authorId': '1946087', 'name': 'Jean-Marc Neefs'}
 {'authorId': '2293242937', 'name': 'H. V. Vlijmen'}
 {'authorId': '2293242934', 'name': 'C. Herhaus'}
 {'authorId': '2293242931', 'name': 'Andrei Caracoti'}
 {'authorId': '145263278', 'name': 'J. Brea'}
 {'authorId': '2293242929', 'name': 'B. Roibás'}
 {'authorId': '2270424751', 'name': 'M. I. Loza'}
 {'authorId': '2249884807', 'name': 'Núria Queralt-Rosinach'}
 {'authorId': '2293243541', 'name': 'Laura I. Furlong'}
 {'authorId': '2293243057', 'name': 'Anna Gaulton'}
 {'authorId': '9744449', 'name': 'L. Bartek'}
 {'authorId': '2293243681', 'name': 'Stefan Senger'}
 {'authorId': '2293243676', 'name': 'Christine Chichester'}
 {'authorId': '2293243676', 'name': 'Christine Chichester'}
 {'authorId': '2293243536', 'name': 'Ola Engkvist'}
 {'authorId': '2185817', 'name': 'C. Evelo'}
 {'authorId': '2293243170', 'name': 'N. I. Franklin'}
 {'authorId': '47534542', 'name': 'D. Marren'}
 {'authorId': '2238208625', 'name': 'Gerhard F. Ecker'}
 {'authorId': '2293243070', 'name': 'Edgar Jacoby'}]</t>
  </si>
  <si>
    <t>Open PHACTS computational protocols for in silico target validation of cellular phenotypic screens: knowing the knowns</t>
  </si>
  <si>
    <t>10.1039/C6MD00065G</t>
  </si>
  <si>
    <t>[{'L1': 'medical and health sciences', 'L2': 'basic medicine', 'L3': 'developmental biology', 'L4': None, 'L5': None, 'L6': None, 'score_for_L3': 0.3380463735185576, 'score_for_L4': 0.20580429722724514}, {'L1': 'medical and health sciences', 'L2': 'health sciences', 'L3': 'developmental biology', 'L4': None, 'L5': None, 'L6': None, 'score_for_L3': 0.3380463735185576, 'score_for_L4': 0.20580429722724514}]</t>
  </si>
  <si>
    <t>Department of Pharmaceutical Chemistry , University of Vienna , Pharmacoinformatics Research Group , Althanstraße 14 , 1090 Wien , Austria . Email: daniela.digles@univie.ac.at.
Janssen Research &amp; Development , Turnhoutseweg 30 , B-2340 Beerse , Belgium . Email: ejacoby@its.jnj.com.
Merck KGaA, Merck Serono R&amp;D , Computational Chemistry , Frankfurter Straße 250 , 64293 Darmstadt , Germany.
BIOVIA , a Dassault Systèmes brand , 334 Cambridge Science Park , Cambridge CB4 0WN , UK.
Grupo BioFarma-USEF , Departamento de Farmacología , Facultad de Farmacia , Campus Universitario Sur s/n , 15782 Santiago de Compostela , Spain.
Research Programme on Biomedical Informatics (GRIB) , Hospital del Mar Medical Research Institute (IMIM) , Department of Experimental and Health Sciences , Universitat Pompeu Fabra , C/Dr Aiguader 88 , E-08003 Barcelona , Spain.
European Molecular Biology Laboratory , European Bioinformatics Institute (EMBL-EBI) , Wellcome Genome Campus , Hinxton , Cambridge CB10 1SD , UK.
GlaxoSmithKline , Medicines Research Centre , Stevenage SG1 2NY , UK.
Swiss Institute of Bioinformatics , CALIPHO Group , CMU Rue Michel-Servet 1 , 1211 Geneva 4 , Switzerland ; Nestlé Institute of Health Sciences SA , EPFL Innovation Park, Bâtiment H , 1015 Lausanne , Switzerland.
Chemistry Innovation Centre , Discovery Sciences , AstraZeneca R&amp;D Gothenburg , SE-431 83 Mölndal , Sweden.
Department of Bioinformatics - BiGCaT , P.O. Box 616 , UNS50 Box19 , NL-6200MD Maastricht , The Netherlands.
Open Innovation Drug Discovery , Discovery Chemistry Eli Lilly and Company , Lilly Corporate Center , DC 1920 , Indianapolis , IN 46285 , USA.
Eli Lilly and Company Ltd. , Lilly Research Centre , Erl Wood Manor, Sunninghill Road , Windlesham , Surrey GU20 6PH , England , UK.</t>
  </si>
  <si>
    <t>[{'authorId': '1398544041', 'name': 'J. Salavert-Torres'}
 {'authorId': '145772038', 'name': 'Andrii Iudin'}
 {'authorId': '2646972', 'name': 'Ingvar C. Lagerstedt'}
 {'authorId': '1399459733', 'name': 'E. Sanz-García'}
 {'authorId': '2452390', 'name': 'G. Kleywegt'}
 {'authorId': '37472233', 'name': 'A. Patwardhan'}]</t>
  </si>
  <si>
    <t>Web-based volume slicer for 3D electron-microscopy data from EMDB</t>
  </si>
  <si>
    <t>10.1016/j.jsb.2016.02.012</t>
  </si>
  <si>
    <t>[{'L1': 'medical and health sciences', 'L2': 'basic medicine', 'L3': 'developmental biology', 'L4': None, 'L5': None, 'L6': None, 'score_for_L3': 0.3252366268326286, 'score_for_L4': 0.22732980931612928}, {'L1': 'medical and health sciences', 'L2': 'health sciences', 'L3': 'developmental biology', 'L4': None, 'L5': None, 'L6': None, 'score_for_L3': 0.3252366268326286, 'score_for_L4': 0.22732980931612928}]</t>
  </si>
  <si>
    <t>Protein Data Bank in Europe, European Molecular Biology Laboratory, European Bioinformatics Institute, Wellcome Genome Campus, Hinxton CB10 1SD, United Kingdom; Present address: Universitat Politècnica de València, DISCA, Edificio 1G - Lab 3S-15, Camino de Vera S/N, 46022 València, Spain. Electronic address: josator@gap.upv.es.
Protein Data Bank in Europe, European Molecular Biology Laboratory, European Bioinformatics Institute, Wellcome Genome Campus, Hinxton CB10 1SD, United Kingdom. Electronic address: andrii@ebi.ac.uk.
Protein Data Bank in Europe, European Molecular Biology Laboratory, European Bioinformatics Institute, Wellcome Genome Campus, Hinxton CB10 1SD, United Kingdom. Electronic address: ingvar@ebi.ac.uk.
Protein Data Bank in Europe, European Molecular Biology Laboratory, European Bioinformatics Institute, Wellcome Genome Campus, Hinxton CB10 1SD, United Kingdom. Electronic address: eduardo@ebi.ac.uk.
Protein Data Bank in Europe, European Molecular Biology Laboratory, European Bioinformatics Institute, Wellcome Genome Campus, Hinxton CB10 1SD, United Kingdom. Electronic address: gerard@ebi.ac.uk.
Protein Data Bank in Europe, European Molecular Biology Laboratory, European Bioinformatics Institute, Wellcome Genome Campus, Hinxton CB10 1SD, United Kingdom. Electronic address: ardan@ebi.ac.uk.</t>
  </si>
  <si>
    <t>[{'authorId': '144785942', 'name': 'M. Pastor'}
 {'authorId': '1422344971', 'name': 'J. C. Gómez-Tamayo'}
 {'authorId': '144452837', 'name': 'F. Sanz'}]</t>
  </si>
  <si>
    <t>Flame: an open source framework for model development, hosting, and usage in production environments</t>
  </si>
  <si>
    <t>10.1186/s13321-021-00509-z</t>
  </si>
  <si>
    <t>[{'L1': 'medical and health sciences', 'L2': 'basic medicine', 'L3': 'developmental biology', 'L4': None, 'L5': None, 'L6': None, 'score_for_L3': 0.21683946645512447, 'score_for_L4': 0.14458530705004327}, {'L1': 'medical and health sciences', 'L2': 'health sciences', 'L3': 'developmental biology', 'L4': None, 'L5': None, 'L6': None, 'score_for_L3': 0.21683946645512447, 'score_for_L4': 0.14458530705004327}]</t>
  </si>
  <si>
    <t>Research Programme on Biomedical Informatics (GRIB), Department of Experimental and Health Sciences, Hospital del Mar Medical Research Institute (IMIM), Universitat Pompeu Fabra, Barcelona, Spain. manuel.pastor@upf.edu.
Research Programme on Biomedical Informatics (GRIB), Department of Experimental and Health Sciences, Hospital del Mar Medical Research Institute (IMIM), Universitat Pompeu Fabra, Barcelona, Spain.</t>
  </si>
  <si>
    <t>GRANT_ID:777365, GRANT_ID:802750, text_search_general:"eTRANSAFE", text_search_general:"FAIRplus"</t>
  </si>
  <si>
    <t>[{'authorId': '7308537', 'name': 'M. M. Falco'}
 {'authorId': '1401016788', 'name': 'M. Peña-Chilet'}
 {'authorId': '1412066283', 'name': 'C. Loucera'}
 {'authorId': '49572273', 'name': 'Marta R. Hidalgo'}
 {'authorId': '145909087', 'name': 'J. Dopazo'}]</t>
  </si>
  <si>
    <t>Mechanistic models of signaling pathways deconvolute the glioblastoma single-cell functional landscape</t>
  </si>
  <si>
    <t>10.1093/narcan/zcaa011</t>
  </si>
  <si>
    <t>[{'L1': 'medical and health sciences', 'L2': 'basic medicine', 'L3': 'developmental biology', 'L4': None, 'L5': None, 'L6': None, 'score_for_L3': 0.31713272609130694, 'score_for_L4': 0.1843552306297544}, {'L1': 'medical and health sciences', 'L2': 'health sciences', 'L3': 'developmental biology', 'L4': None, 'L5': None, 'L6': None, 'score_for_L3': 0.31713272609130694, 'score_for_L4': 0.1843552306297544}]</t>
  </si>
  <si>
    <t>Division of Basic Sciences, University of Crete Medical School, Heraklion 71110, Greece.
Department of Informatics, Technical University of Munich, Boltzmannstr. 3, 85748 Garching, Germany.
Institute for Fundamental Biomedical Research, BSRC "Alexander Fleming", 34 Fleming Street, 16672 Vari, Greece.
Institute for Bioinnovation, BSRC "Alexander Fleming", 34 Fleming Street, 16672 Vari, Greece.
Bioinformatics Laboratory, Department of Biochemistry and Biotechnology, University of Thessaly, Larisa 41500, Greece.
Sir William Dunn School of Pathology, University of Oxford, South Parks Road, Oxford OX13RE, UK.</t>
  </si>
  <si>
    <t>ACK_FUND:676559, text_search_country_code:"ELIXIR ES"</t>
  </si>
  <si>
    <t>[{'authorId': '49203448', 'name': 'Liisa Andersen'}
 {'authorId': '48914721', 'name': 'A. Gülich'}
 {'authorId': '80269087', 'name': 'Marlis Alteneder'}
 {'authorId': '26433887', 'name': 'T. Preglej'}
 {'authorId': '8954149', 'name': 'M. Orola'}
 {'authorId': '6832527', 'name': 'Narendra Dhele'}
 {'authorId': '3855267', 'name': 'Valentina Stolz'}
 {'authorId': '5418614', 'name': 'A. Schebesta'}
 {'authorId': '4603670', 'name': 'Patricia Hamminger'}
 {'authorId': '3645336', 'name': 'A. Hladik'}
 {'authorId': '5552986', 'name': 'S. Floess'}
 {'authorId': '4232625', 'name': 'T. Krausgruber'}
 {'authorId': '36638023', 'name': 'Thomas Faux'}
 {'authorId': '5796400', 'name': 'Syed Bilal Ahmad Andrabi'}
 {'authorId': '3589423', 'name': 'J. Huehn'}
 {'authorId': '40404946', 'name': 'S. Knapp'}
 {'authorId': '5888541', 'name': 'T. Sparwasser'}
 {'authorId': '2558577', 'name': 'C. Bock'}
 {'authorId': '2791124', 'name': 'A. Laiho'}
 {'authorId': '7787359', 'name': 'L. Elo'}
 {'authorId': '50424930', 'name': 'O. Rasool'}
 {'authorId': '87574273', 'name': 'R. Lahesmaa'}
 {'authorId': '6221725', 'name': 'S. Sakaguchi'}
 {'authorId': '4153277', 'name': 'W. Ellmeier'}]</t>
  </si>
  <si>
    <t>The Transcription Factor MAZR/PATZ1 Regulates the Development of FOXP3+ Regulatory T Cells.</t>
  </si>
  <si>
    <t>10.1016/j.celrep.2019.11.089</t>
  </si>
  <si>
    <t>[{'L1': 'medical and health sciences', 'L2': 'clinical medicine', 'L3': 'immunology', 'L4': 'Immune system/Human cells', 'L5': 'cell ---- treg ---- foxp3 ---- regulatory ---- regulatory cell ---- il ---- disease ---- immune ---- patient ---- expression', 'L6': 'regulatory cell/foxp3', 'score_for_L3': 0.16707644939524516, 'score_for_L4': 0.12097410670506235}, {'L1': 'medical and health sciences', 'L2': 'basic medicine', 'L3': 'developmental biology', 'L4': None, 'L5': None, 'L6': None, 'score_for_L3': 0.3336155679828941, 'score_for_L4': 0.1597327541159204}]</t>
  </si>
  <si>
    <t>[{'authorId': '1740795', 'name': 'S. Jupp'}
 {'authorId': '2753329', 'name': 'Tony Burdett'}
 {'authorId': '144566264', 'name': 'Danielle Welter'}
 {'authorId': '2059388', 'name': 'Sirarat Sarntivijai'}
 {'authorId': '145458253', 'name': 'H. Parkinson'}
 {'authorId': '143970570', 'name': 'J. Malone'}]</t>
  </si>
  <si>
    <t>Webulous and the Webulous Google Add-On - a web service and application for ontology building from templates</t>
  </si>
  <si>
    <t>10.1186/s13326-016-0055-3</t>
  </si>
  <si>
    <t>[{'L1': 'medical and health sciences', 'L2': 'basic medicine', 'L3': 'developmental biology', 'L4': None, 'L5': None, 'L6': None, 'score_for_L3': 0.18994047633044495, 'score_for_L4': 0.14176918129129953}, {'L1': 'medical and health sciences', 'L2': 'health sciences', 'L3': 'developmental biology', 'L4': None, 'L5': None, 'L6': None, 'score_for_L3': 0.18994047633044495, 'score_for_L4': 0.14176918129129953}]</t>
  </si>
  <si>
    <t>Literature Service group, European Molecular Biology Laboratory, European Bioinformatics Institute (EMBL-EBI), Cambridge, UK.
SIB Text Mining, Swiss Institute of Bioinformatics, Geneva, Switzerland.
National Centre for Text Mining (NaCTeM), Manchester Institute of Biotechnology, Manchester, UK.
Bibliomics and Text Mining Group (BiTeM), HES-SO, Geneva, Switzerland.</t>
  </si>
  <si>
    <t>[{'authorId': '3245770', 'name': 'J. Vizcaíno'}
 {'authorId': '50136241', 'name': 'Mathias Walzer'}
 {'authorId': '143970128', 'name': 'R. Jiménez'}
 {'authorId': '2262873', 'name': 'Wout Bittremieux'}
 {'authorId': '4430458', 'name': 'D. Bouyssié'}
 {'authorId': '5346050', 'name': 'C. Carapito'}
 {'authorId': '2841978', 'name': 'F. Corrales'}
 {'authorId': '4858307', 'name': 'M. Ferro'}
 {'authorId': '145237810', 'name': 'A. Heck'}
 {'authorId': '144653902', 'name': 'P. Horvatovich'}
 {'authorId': '39427272', 'name': 'M. Hubálek'}
 {'authorId': '2183738', 'name': 'Lydie Lane'}
 {'authorId': '3081971', 'name': 'K. Laukens'}
 {'authorId': '2799095', 'name': 'F. Levander'}
 {'authorId': '2258235', 'name': 'F. Lisacek'}
 {'authorId': '145451484', 'name': 'P. Novák'}
 {'authorId': '145790141', 'name': 'Magnus Palmblad'}
 {'authorId': '3209136', 'name': 'Damiano Piovesan'}
 {'authorId': '7663181', 'name': 'A. Pühler'}
 {'authorId': '1859177', 'name': 'V. Schwämmle'}
 {'authorId': '1981121', 'name': 'D. Valkenborg'}
 {'authorId': '47262632', 'name': 'M. van Rijswijk'}
 {'authorId': '3413950', 'name': 'J. Vondrášek'}
 {'authorId': '145677256', 'name': 'M. Eisenacher'}
 {'authorId': '145632158', 'name': 'L. Martens'}
 {'authorId': '143998072', 'name': 'O. Kohlbacher'}]</t>
  </si>
  <si>
    <t>A community proposal to integrate proteomics activities in ELIXIR</t>
  </si>
  <si>
    <t>10.12688/f1000research.11751.1</t>
  </si>
  <si>
    <t>[{'L1': 'medical and health sciences', 'L2': 'basic medicine', 'L3': 'developmental biology', 'L4': None, 'L5': None, 'L6': None, 'score_for_L3': 0.45059959194492905, 'score_for_L4': 0.3755135077096123}, {'L1': 'medical and health sciences', 'L2': 'health sciences', 'L3': 'developmental biology', 'L4': None, 'L5': None, 'L6': None, 'score_for_L3': 0.45059959194492905, 'score_for_L4': 0.3755135077096123}]</t>
  </si>
  <si>
    <t>European Molecular Biology Laboratory, European Bioinformatics Institute (EMBL-EBI), Cambridge, CB10 1SD, UK.
ELIXIR Hub, Cambridge, CB10 1SD, UK.
Department of Mathematics and Computer Science, University of Antwerp, Antwerp, 2020, Belgium.
French Proteomics Infrastructure ProFI, Grenoble, (EDyP U1038, CEA/Inserm/ Grenoble Alpes University) Toulouse (IPBS, Université de Toulouse, CNRS, UPS), Strasbourg (LSMBO, IPHC UMR7178, CNRS-Université de Strasbourg), France.
ProteoRed, Proteomics Unit, Centro Nacional de Biotecnología (CSIC), Madrid, 28049, Spain.
Biomolecular Mass Spectrometry and Proteomics, Bijvoet Centre for Biomolecular Research and Utrecht Institute for Pharmaceutical Sciences, University of Utrecht, Utrecht, 3548 CH, Netherlands.
Netherlands Proteomics Center, Utretcht, 3584 CH, Netherlands.
Analytical Biochemistry, Department of Pharmacy, University of Groningen, Groningen, 9713 AV, Netherlands.
Institute of Organic Chemistry and Biochemistry, Czech Academy of Sciences, Prague 1, 117 20, Czech Republic.
CALIPHO Group, SIB Swiss Institute of Bioinformatics, Geneva, 1015, Switzerland.
Department of Human Protein Science, Faculty of Medicine, University of Geneva, Geneva, 1205, Switzerland.
National Bioinformatics Infrastructure Sweden (NBIS), SciLifeLab, Department of Immunotechnology, Lund University, Lund, 223 62, Sweden.
Proteome Informatics Group, SIB Swiss Institute of Bioinformatics, Geneva, 1015, Switzerland.
Computer Science Department, University of Geneva, Geneva, 1205, Switzerland.
Institute of Microbiology, Czech Academy of Sciences, Prague 1, 117 20, Czech Republic.
Center for Proteomics and Metabolomics, Leiden University Medical Center, Leiden, 2333 ZA, Netherlands.
Department of Biomedical Sciences, University of Padova, Padova, I-35121, Italy.
Center for Biotechnology, Bielefeld University, Bielefeld, 33615, Germany.
Department of Biochemistry and Molecular Biology, University of Southern Denmark, Odense M, 5230, Denmark.
Interuniversity Institute for Biostatistics and Statistical Bioinformatics, Hasselt University, Hasselt, 3500, Belgium.
Center for Proteomics, University of Antwerp, Antwerpen, 2000, Belgium.
Applied Bio &amp; Molecular Systems, VITO, Mol, BE-2400, Belgium.
Netherlands Metabolomics Centre, Utrecht, 3511 GC, Netherlands.
Dutch Techcentre for Life Sciences / ELIXIR-NL, Utrecht, 3511 GC, Netherlands.
Medical Bioinformatics, Medizinisches Proteom-Center, Ruhr-University Bochum, Bochum, 44801, Germany.
VIB-UGent Center for Medical Biotechnology, Ghent, 9052, Belgium.
Department of Biochemistry, Ghent University, Ghent, 9000, Belgium.
Applied Bioinformatics, Department of Computer Science, University of Tübingen, Tübingen, 72074, Germany.
Center for Bioinformatics Tübingen, University of Tübingen, Tübingen, 72074, Germany.
Quantitative Biology Center, University of Tübingen, Tübingen, 72074, Germany.
Biomolecular Interactions, Max Planck Institute for Developmental Biology, Tübingen, 72076, Germany.</t>
  </si>
  <si>
    <t>text_search_general:"ELIXIR Node", text_search_general:"ELIXIR Pilot", text_search_general:"ELIXIR-EXCELERATE", text_search_general:F1000Research ELIXIR, text_search_country:"ELIXIR Sweden", text_search_country_code:"ELIXIR DE", text_search_country_code:"ELIXIR NL"</t>
  </si>
  <si>
    <t>[{'authorId': '47040323', 'name': 'J. Černý'}
 {'authorId': '8635402', 'name': 'Paulína Božíková'}
 {'authorId': '2082451918', 'name': 'B. Schneider'}]</t>
  </si>
  <si>
    <t>DNATCO: assignment of DNA conformers at dnatco.org</t>
  </si>
  <si>
    <t>10.1093/nar/gkw381</t>
  </si>
  <si>
    <t>[{'L1': 'medical and health sciences', 'L2': 'basic medicine', 'L3': 'developmental biology', 'L4': None, 'L5': None, 'L6': None, 'score_for_L3': 0.2947337753383692, 'score_for_L4': 0.19322505540402396}, {'L1': 'medical and health sciences', 'L2': 'health sciences', 'L3': 'developmental biology', 'L4': None, 'L5': None, 'L6': None, 'score_for_L3': 0.2947337753383692, 'score_for_L4': 0.19322505540402396}]</t>
  </si>
  <si>
    <t>Research Group on Integrative Biomedical Informatics (GRIB), Institut Hospital del Mar d'Investigacions Mèdiques (IMIM), DCEXS, Universitat Pompeu Fabra (UPF), C/Dr. Aiguader 88, Barcelona 08003, Spain.
Neurobiology of Behaviour Research Group (GReNeC), Institut Hospital del Mar d'Investigacions Mèdiques (IMIM), DCEXS, Universitat Pompeu Fabra (UPF), Barcelona, Spain.
Institut de Neurociències and Animal Physiology Unit, Universitat Autònoma de Barcelona (UAB), Barcelona, Spain.
Network Biomedical Research Center on Mental Health (CIBERSAM).
Department of Psychobiology, Facultad de Psicología, Universitat de València, València, Spain.
Institute of Neuropsychiatry and Addiction, Institut Hospital del Mar d'Investigacions Mèdiques (IMIM), Parc de Salut Mar, Universitat Autònoma de Barcelona (UAB), Bellaterra, Spain.
Programa de Cáncer (IMIM), Investigación Traslacional en Neoplasias Colorrectales, C/Dr. Aiguader 88, Barcelona, Spain.
Institut de Neurociències and Unitat de Bioestadística, Universitat Autònoma de Barcelona (UAB), Bellaterra, Spain.
Institut de Neurociències and Psychobiology Area, Universitat Autònoma de Barcelona (UAB), Bellaterra, Spain.
Neuroscience Institute and Department of Biochemistry and Molecular Biology, School of Medicine, Universitat Autònoma de Barcelona (UAB), Bellaterra, Spain.
Unidad de Gestión Clínica de Salud Mental, Instituto de Investigación Biomédica de Málaga (IBIMA), Hospital Regional Universitario de Málaga, Málaga, Spain.</t>
  </si>
  <si>
    <t>text_search_general:"ELIXIR Node", text_search_country_code:"ELIXIR CZ", text_search_adjective_country:"Czech ELIXIR", text_search_formal_node_name_country:"Czech  ELIXIR Node"</t>
  </si>
  <si>
    <t>[{'authorId': '5159592', 'name': 'Axel Abelein'}
 {'authorId': '1397761170', 'name': 'S. Ciofi‐Baffoni'}
 {'authorId': '2120187507', 'name': 'Cecilia Mörman'}
 {'authorId': '2166511408', 'name': 'Rakesh Kumar'}
 {'authorId': '49103159', 'name': 'Andrea Giachetti'}
 {'authorId': '145892665', 'name': 'M. Piccioli'}
 {'authorId': '4623607', 'name': 'H. Biverstål'}]</t>
  </si>
  <si>
    <t>Molecular Structure of Cu(II)-Bound Amyloid-β Monomer Implicated in Inhibition of Peptide Self-Assembly in Alzheimer’s Disease</t>
  </si>
  <si>
    <t>10.1021/jacsau.2c00438</t>
  </si>
  <si>
    <t>[{'L1': 'medical and health sciences', 'L2': 'basic medicine', 'L3': 'developmental biology', 'L4': None, 'L5': None, 'L6': 'fibril/amyloid/copper/aβ', 'score_for_L4': None}, {'L1': 'medical and health sciences', 'L2': 'basic medicine', 'L3': 'developmental biology', 'L4': None, 'L5': None, 'L6': 'alzheimer disease/amyloid/aβ', 'score_for_L4': None}]</t>
  </si>
  <si>
    <t>GRANT_ID:101046203, ACK_FUND:101046203</t>
  </si>
  <si>
    <t>[{'authorId': '1897404', 'name': 'B. Fosso'}
 {'authorId': '1680212', 'name': 'G. Pesole'}
 {'authorId': '144025953', 'name': 'F. Rosselló'}
 {'authorId': '1805216', 'name': 'G. Valiente'}]</t>
  </si>
  <si>
    <t>Unbiased Taxonomic Annotation of Metagenomic Samples</t>
  </si>
  <si>
    <t>10.1089/cmb.2017.0144</t>
  </si>
  <si>
    <t>[{'L1': 'medical and health sciences', 'L2': 'basic medicine', 'L3': 'developmental biology', 'L4': None, 'L5': None, 'L6': None, 'score_for_L3': 0.27311134582220137, 'score_for_L4': 0.20903925897091563}, {'L1': 'medical and health sciences', 'L2': 'health sciences', 'L3': 'developmental biology', 'L4': None, 'L5': None, 'L6': None, 'score_for_L3': 0.27311134582220137, 'score_for_L4': 0.20903925897091563}]</t>
  </si>
  <si>
    <t>Department of Plant Physiology, Umeå Plant Science Centre, Umeå University, Umeå, Sweden.
Department of Haematology, University of Cambridge, Cambridge, United Kingdom.
Department of Forest Genetics and Plant Physiology, Umeå Plant Science Centre, Swedish University of Agricultural Sciences, Umeå, Sweden.
School of Biological Sciences, Department of Genetics, University of Cambridge, Cambridge, United Kingdom.</t>
  </si>
  <si>
    <t>[{'authorId': '49074701', 'name': 'Georgios N. Dimitrakopoulos'}
 {'authorId': '2060358', 'name': 'M. Klapa'}
 {'authorId': '2730591', 'name': 'N. Moschonas'}]</t>
  </si>
  <si>
    <t>How Far Are We from the Completion of the Human Protein Interactome Reconstruction?</t>
  </si>
  <si>
    <t>10.3390/biom12010140</t>
  </si>
  <si>
    <t>[{'L1': 'medical and health sciences', 'L2': 'basic medicine', 'L3': 'developmental biology', 'L4': None, 'L5': None, 'L6': None, 'score_for_L3': 0.33364310144004594, 'score_for_L4': 0.2088442955130738}, {'L1': 'medical and health sciences', 'L2': 'health sciences', 'L3': 'developmental biology', 'L4': None, 'L5': None, 'L6': None, 'score_for_L3': 0.33364310144004594, 'score_for_L4': 0.2088442955130738}]</t>
  </si>
  <si>
    <t>[{'authorId': '2031450', 'name': 'J. Vohradský'}
 {'authorId': '32521081', 'name': 'Marek Schwarz'}
 {'authorId': '5002038', 'name': 'O. Ramaniuk'}
 {'authorId': '1403919177', 'name': 'Olatz Ruiz-Larrabeiti'}
 {'authorId': '116760604', 'name': 'Viola Vaňková Hausnerová'}
 {'authorId': '4002818', 'name': 'H. Šanderová'}
 {'authorId': '1843996', 'name': 'L. Krásný'}]</t>
  </si>
  <si>
    <t>Kinetic Modeling and Meta-Analysis of the Bacillus subtilis SigB Regulon during Spore Germination and Outgrowth</t>
  </si>
  <si>
    <t>10.3390/microorganisms9010112</t>
  </si>
  <si>
    <t>[{'L1': 'medical and health sciences', 'L2': 'basic medicine', 'L3': 'microbiology', 'L4': 'Bacteriology/Bacteria', 'L5': 'toxin ---- ta ---- antitoxin ---- system ---- toxin antitoxin ---- bacterial ---- ta system ---- gene ---- type ---- stress', 'L6': 'bacillus subtilis/subtilis', 'score_for_L3': 0.2958824765278406, 'score_for_L4': 0.21812670036225262}, {'L1': 'medical and health sciences', 'L2': 'basic medicine', 'L3': 'microbiology', 'L4': 'Bacteriology/Bacteria', 'L5': 'spore ---- difficile ---- protein ---- gene ---- cell ---- sporulation ---- strain ---- bacillus ---- clostridium ---- germination', 'L6': 'germination/spore', 'score_for_L3': 0.2958824765278406, 'score_for_L4': 0.21812670036225262}]</t>
  </si>
  <si>
    <t>CINECA, SuperComputing Applications and Innovation Department, Via dei Tizii 6, 00185, Roma, Italy.
DIBAF, University of Tuscia, 01100, Viterbo, Italy.
Institute of Biomembranes, Bioenergetics and Molecular Biotechnologies, IBIOM, CNR, Bari, Italy.
Department of Biology and Biotechnology "C. Darwin", Sapienza University of Rome, Rome, Italy.
Center for Research in Neurobiology "D. Bovet", Sapienza University of Rome, Rome, Italy.
Istituto di Biologia e Patologia Molecolari, CNR, Rome, Italy.
Department of Biology and Biotechnology "C. Darwin", Sapienza University of Rome, Rome, Italy. arianna.rinaldi@uniroma1.it.
Center for Research in Neurobiology "D. Bovet", Sapienza University of Rome, Rome, Italy. arianna.rinaldi@uniroma1.it.
Department of Ecological and Biological Sciences (DEB), University of Tuscia, Largo Università snc, 01100, Viterbo, Italy. tiziana.castrignano@unitus.it.</t>
  </si>
  <si>
    <t>text_search_general:"funded by ELIXIR", text_search_country_code:"ELIXIR CZ"</t>
  </si>
  <si>
    <t>[{'authorId': '6087745', 'name': 'A. Ozga'}
 {'authorId': '48504467', 'name': 'C. Ottoni'}]</t>
  </si>
  <si>
    <t>Dental calculus as a proxy for animal microbiomes</t>
  </si>
  <si>
    <t>10.1016/j.quaint.2021.06.012</t>
  </si>
  <si>
    <t>[{'L1': 'medical and health sciences', 'L2': 'basic medicine', 'L3': 'developmental biology', 'L4': None, 'L5': None, 'L6': None, 'score_for_L3': 0.19215812598958912, 'score_for_L4': 0.13423167044586565}, {'L1': 'medical and health sciences', 'L2': 'health sciences', 'L3': 'developmental biology', 'L4': None, 'L5': None, 'L6': None, 'score_for_L3': 0.19215812598958912, 'score_for_L4': 0.13423167044586565}]</t>
  </si>
  <si>
    <t>text_search_country:"ELIXIR Italy"</t>
  </si>
  <si>
    <t>[{'authorId': '1412092223', 'name': 'C. Casimiro-Soriguer'}
 {'authorId': '1404004782', 'name': 'J. Pérez-Florido'}
 {'authorId': '1411539281', 'name': 'Jose L. Fernandez-Rueda'}
 {'authorId': '1400963526', 'name': 'Irene Pedrosa-Corral'}
 {'authorId': '2105654090', 'name': 'Vicente Guillot-Sulay'}
 {'authorId': '2316684', 'name': 'N. Lorusso'}
 {'authorId': '1401602004', 'name': 'L. J. Martínez-González'}
 {'authorId': '1382529296', 'name': 'J. Navarro-Marí'}
 {'authorId': '145909087', 'name': 'J. Dopazo'}
 {'authorId': '102132074', 'name': 'S. Sanbonmatsu-Gámez'}]</t>
  </si>
  <si>
    <t>Phylogenetic Analysis of the 2020 West Nile Virus (WNV) Outbreak in Andalusia (Spain)</t>
  </si>
  <si>
    <t>10.3390/v13050836</t>
  </si>
  <si>
    <t>[{'L1': 'medical and health sciences', 'L2': 'basic medicine', 'L3': 'developmental biology', 'L4': None, 'L5': None, 'L6': None, 'score_for_L3': 0.230172520991386, 'score_for_L4': 0.14439319142606974}, {'L1': 'medical and health sciences', 'L2': 'health sciences', 'L3': 'developmental biology', 'L4': None, 'L5': None, 'L6': None, 'score_for_L3': 0.230172520991386, 'score_for_L4': 0.14439319142606974}]</t>
  </si>
  <si>
    <t>Institute of Molecular and Translational Medicine, Faculty of Medicine and Dentistry, Palacky University, University Hospital in Olomouc, Hnevotinska 5, 77900, Olomouc, Czech Republic.
Institute of Molecular and Translational Medicine, Faculty of Medicine and Dentistry, Palacky University, University Hospital in Olomouc, Hnevotinska 5, 77900, Olomouc, Czech Republic. pavlo.polishchuk@upol.cz.</t>
  </si>
  <si>
    <t>[{'authorId': '5943948', 'name': 'G. Cantelli'}
 {'authorId': '46888415', 'name': 'A. Bateman'}
 {'authorId': '1716749', 'name': 'C. Brooksbank'}
 {'authorId': '144483905', 'name': 'Anton I. Petrov'}
 {'authorId': '1398917974', 'name': 'Rahuman S. Malik-Sheriff'}
 {'authorId': '1413937547', 'name': 'Michele Ide-Smith'}
 {'authorId': '1785886', 'name': 'H. Hermjakob'}
 {'authorId': '1767678', 'name': 'Paul Flicek'}
 {'authorId': '1722884', 'name': 'R. Apweiler'}
 {'authorId': '1702103', 'name': 'E. Birney'}
 {'authorId': '38825933', 'name': 'J. Mcentyre'}]</t>
  </si>
  <si>
    <t>The European Bioinformatics Institute (EMBL-EBI) in 2021</t>
  </si>
  <si>
    <t>[{'L1': 'medical and health sciences', 'L2': 'basic medicine', 'L3': 'developmental biology', 'L4': None, 'L5': None, 'L6': 'covid 19/covid', 'score_for_L3': 0.49473053385854693, 'score_for_L4': 0.3198025828366757}, {'L1': 'medical and health sciences', 'L2': 'health sciences', 'L3': 'developmental biology', 'L4': None, 'L5': None, 'L6': 'covid 19/covid', 'score_for_L3': 0.49473053385854693, 'score_for_L4': 0.3198025828366757}]</t>
  </si>
  <si>
    <t>[{'authorId': '8169197', 'name': 'S. Brunak'}
 {'authorId': '2051979917', 'name': 'C. Collin'}
 {'authorId': '2292937910', 'name': 'Katharina Eva Ó Cathaoir'}
 {'authorId': '48684854', 'name': 'Martin Golebiewski'}
 {'authorId': '2060495506', 'name': 'Marc Kirschner'}
 {'authorId': '2109682', 'name': 'I. Kockum'}
 {'authorId': '2292938285', 'name': 'Heike Moser'}
 {'authorId': '2277972652', 'name': 'Dagmar Waltemath'}]</t>
  </si>
  <si>
    <t>Towards standardization guidelines for in silico approaches in personalized medicine</t>
  </si>
  <si>
    <t>10.1515/jib-2020-0006</t>
  </si>
  <si>
    <t>[{'L1': 'medical and health sciences', 'L2': 'basic medicine', 'L3': 'developmental biology', 'L4': None, 'L5': None, 'L6': 'ethical/datum', 'score_for_L3': 0.28825619042259015, 'score_for_L4': 0.20790265610084172}, {'L1': 'medical and health sciences', 'L2': 'health sciences', 'L3': 'developmental biology', 'L4': None, 'L5': None, 'L6': 'ethical/datum', 'score_for_L3': 0.28825619042259015, 'score_for_L4': 0.20790265610084172}]</t>
  </si>
  <si>
    <t>Department of Computer Science, University of Freiburg, Georges-Köhler-Allee 106, Freiburg, Germany. sbray@informatik.uni-freiburg.de.
Roche Pharma Research and Early Development, Roche Innovation Center Basel, F. Hoffmann-La Roche Ltd., Grenzacherstrasse 124, Basel, Switzerland.
Department of Computer Science, University of Freiburg, Georges-Köhler-Allee 106, Freiburg, Germany.</t>
  </si>
  <si>
    <t>text_search_general:"EU-STANDS4PM"</t>
  </si>
  <si>
    <t>[{'authorId': '3559722', 'name': 'Spyros Tastsoglou'}
 {'authorId': '35555926', 'name': 'G. Skoufos'}
 {'authorId': '2044981848', 'name': 'Marios Miliotis'}
 {'authorId': '1768481', 'name': 'D. Karagkouni'}
 {'authorId': '2219369547', 'name': 'Ioannis Koutsoukos'}
 {'authorId': '1418242449', 'name': 'Anna Karavangeli'}
 {'authorId': '2000495805', 'name': 'Filippos S. Kardaras'}
 {'authorId': '2156427361', 'name': 'A. Hatzigeorgiou'}]</t>
  </si>
  <si>
    <t>DIANA-miRPath v4.0: expanding target-based miRNA functional analysis in cell-type and tissue contexts</t>
  </si>
  <si>
    <t>10.1093/nar/gkad431</t>
  </si>
  <si>
    <t>[{'L1': 'medical and health sciences', 'L2': 'basic medicine', 'L3': 'developmental biology', 'L4': None, 'L5': None, 'L6': 'mirnas/mirna', 'score_for_L3': 0.41550442293807466, 'score_for_L4': 0.2448504061636349}, {'L1': 'medical and health sciences', 'L2': 'basic medicine', 'L3': 'developmental biology', 'L4': None, 'L5': None, 'L6': 'crispr cas9/crispr', 'score_for_L3': 0.41550442293807466, 'score_for_L4': 0.2448504061636349}]</t>
  </si>
  <si>
    <t>Department of Neurology, Royal Victoria Hospital, Belfast Health and Social Care Trust, Belfast, UK.
Translational and Clinical Research Institute, Newcastle University, Newcastle Upon Tyne, UK.
John Walton Muscular Dystrophy Research Centre, Institute of Genetic Medicine, Newcastle University, Newcastle Upon Tyne, UK.
Division of Neurology, Department of Medicine, Children's Hospital of Eastern Ontario Research Institute, The Ottawa Hospital and Brain and Mind Research Institute, University of Ottawa, Ottawa, Canada.
Department of Clinical Neurosciences, John Van Geest Centre for Brain Repair, University of Cambridge School of Clinical Medicine, Level 3 A Block, Box 165, Cambridge Biomedical Campus, Cambridge, CB2 0QQ, UK. rh732@medschl.cam.ac.uk.</t>
  </si>
  <si>
    <t>[{'authorId': '143925892', 'name': 'D. Serrano'}
 {'authorId': '153787759', 'name': 'C. Pozzi'}
 {'authorId': '6206438', 'name': 'S. Guglietta'}
 {'authorId': '1897404', 'name': 'B. Fosso'}
 {'authorId': '145970843', 'name': 'M. Suppa'}
 {'authorId': '3472852', 'name': 'P. Gnagnarella'}
 {'authorId': '1379725000', 'name': 'F. Corso'}
 {'authorId': '1396729252', 'name': 'F. Bellerba'}
 {'authorId': '3765756', 'name': 'D. Macis'}
 {'authorId': '5827159', 'name': 'Valentina Aristarco'}
 {'authorId': '1799502', 'name': 'P. Manghi'}
 {'authorId': '47429813', 'name': 'N. Segata'}
 {'authorId': '2477379', 'name': 'C. Trovato'}
 {'authorId': '4397988', 'name': 'M. Zampino'}
 {'authorId': '38024564', 'name': 'M. Marzano'}
 {'authorId': '5375476', 'name': 'B. Bonanni'}
 {'authorId': '49062007', 'name': 'M. Rescigno'}
 {'authorId': '145463217', 'name': 'S. Gandini'}]</t>
  </si>
  <si>
    <t>Microbiome as Mediator of Diet on Colorectal Cancer Risk: The Role of Vitamin D, Markers of Inflammation and Adipokines</t>
  </si>
  <si>
    <t>10.3390/nu13020363</t>
  </si>
  <si>
    <t>[{'L1': 'medical and health sciences', 'L2': 'basic medicine', 'L3': 'developmental biology', 'L4': None, 'L5': None, 'L6': None, 'score_for_L3': 0.2433228705041284, 'score_for_L4': 0.15492180414295312}, {'L1': 'medical and health sciences', 'L2': 'health sciences', 'L3': 'developmental biology', 'L4': None, 'L5': None, 'L6': None, 'score_for_L3': 0.2433228705041284, 'score_for_L4': 0.15492180414295312}]</t>
  </si>
  <si>
    <t>Research Programme on Biomedical Informatics (GRIB), Hospital del Mar Medical Research Institute (IMIM), DCEXS, Pompeu Fabra University (UPF), Barcelona, Spain.
Department of Toxicogenomics, Maastricht University, Maastricht, The Netherlands.
Leiden Academic Centre for Drug Research, Leiden University, Leiden, The Netherlands.
Department of Biosciences, U Science Tech, Universitat de Vic-Universitat Central de Catalunya, Vic, Spain.
Institute of Biological, Environmental and Rural Sciences, Aberystwyth University, Aberystwyth, UK.
Research Programme on Biomedical Informatics (GRIB), Hospital del Mar Medical Research Institute (IMIM), DCEXS, Pompeu Fabra University (UPF), Barcelona, Spain. baldo.oliva@upf.edu.</t>
  </si>
  <si>
    <t>[{'authorId': '2058474304', 'name': 'Wolfgang Maier'}
 {'authorId': '1734752047', 'name': 'Simon A. Bray'}
 {'authorId': '7586276', 'name': 'Marius van den Beek'}
 {'authorId': '152644120', 'name': 'Dave Bouvier'}
 {'authorId': '6154701', 'name': 'Nate Coraor'}
 {'authorId': '48771210', 'name': 'M. Miladi'}
 {'authorId': '2111282763', 'name': 'Babita Singh'}
 {'authorId': '121626451', 'name': 'Jordi Rambla De Argila'}
 {'authorId': '2225046', 'name': 'D. Baker'}
 {'authorId': '37876400', 'name': 'Nathan P Roach'}
 {'authorId': '6110690', 'name': 'Simon L. Gladman'}
 {'authorId': '144108029', 'name': 'Frederik Coppens'}
 {'authorId': '145499144', 'name': 'D. Martin'}
 {'authorId': '2407989', 'name': 'A. Lonie'}
 {'authorId': '2323335', 'name': 'B. Grüning'}
 {'authorId': '1957096', 'name': 'Sergei L. Kosakovsky Pond'}
 {'authorId': '2686089', 'name': 'A. Nekrutenko'}]</t>
  </si>
  <si>
    <t>Freely accessible ready to use global infrastructure for SARS-CoV-2 monitoring</t>
  </si>
  <si>
    <t>10.1101/2021.03.25.437046</t>
  </si>
  <si>
    <t>[{'L1': 'medical and health sciences', 'L2': 'basic medicine', 'L3': 'developmental biology', 'L4': None, 'L5': None, 'L6': 'datum/datum management', 'score_for_L3': 0.29377032362979905, 'score_for_L4': 0.1917019948418246}, {'L1': 'medical and health sciences', 'L2': 'basic medicine', 'L3': 'developmental biology', 'L4': None, 'L5': None, 'L6': 'cov/sar cov/sar', 'score_for_L3': 0.29377032362979905, 'score_for_L4': 0.1917019948418246}]</t>
  </si>
  <si>
    <t>ACK_FUND:I002919N</t>
  </si>
  <si>
    <t>[{'authorId': '1403363474', 'name': 'J. Fuentes-Antrás'}
 {'authorId': '1403622628', 'name': 'Ana Alcaráz-Sanabria'}
 {'authorId': '4507625', 'name': 'E. C. Morafraile'}
 {'authorId': '1384328554', 'name': 'María del Mar Noblejas-López'}
 {'authorId': '1384328450', 'name': 'E. Galán-Moya'}
 {'authorId': '1422433524', 'name': 'M. Baliu-Piqué'}
 {'authorId': '1753020467', 'name': 'I. López-Cade'}
 {'authorId': '1396675154', 'name': 'V. García-Barberán'}
 {'authorId': '1396675179', 'name': 'P. Pérez-Segura'}
 {'authorId': '3645763', 'name': 'A. Manzano'}
 {'authorId': '3775757', 'name': 'A. Pandiella'}
 {'authorId': '4063224', 'name': 'Balázs Győrffy'}
 {'authorId': '145638439', 'name': 'A. Ocaña'}]</t>
  </si>
  <si>
    <t>Mapping of Genomic Vulnerabilities in the Post-Translational Ubiquitination, SUMOylation and Neddylation Machinery in Breast Cancer</t>
  </si>
  <si>
    <t>10.3390/cancers13040833</t>
  </si>
  <si>
    <t>[{'L1': 'medical and health sciences', 'L2': 'basic medicine', 'L3': 'developmental biology', 'L4': None, 'L5': None, 'L6': 'ubiquitin/drug discovery/ubiquitination', 'score_for_L3': 0.3361860233164267, 'score_for_L4': 0.21339842875555803}, {'L1': 'medical and health sciences', 'L2': 'health sciences', 'L3': 'developmental biology', 'L4': None, 'L5': None, 'L6': 'ubiquitin/drug discovery/ubiquitination', 'score_for_L3': 0.3361860233164267, 'score_for_L4': 0.21339842875555803}]</t>
  </si>
  <si>
    <t>[{'authorId': '2056510675', 'name': 'Vasileios L. Zogopoulos'}
 {'authorId': '4369994', 'name': 'G. Saxami'}
 {'authorId': '2846833', 'name': 'A. Malatras'}
 {'authorId': '1391358104', 'name': 'Antonia Angelopoulou'}
 {'authorId': '34659430', 'name': 'Chih-Hung Jen'}
 {'authorId': '3531818', 'name': 'W. Duddy'}
 {'authorId': '5859819', 'name': 'G. Daras'}
 {'authorId': '2880527', 'name': 'P. Hatzopoulos'}
 {'authorId': '1825543', 'name': 'D. Westhead'}
 {'authorId': '2993591', 'name': 'I. Michalopoulos'}]</t>
  </si>
  <si>
    <t>Arabidopsis Coexpression Tool: a tool for gene coexpression analysis in Arabidopsis thaliana</t>
  </si>
  <si>
    <t>10.1016/j.isci.2021.102848</t>
  </si>
  <si>
    <t>[{'L1': 'medical and health sciences', 'L2': 'basic medicine', 'L3': 'developmental biology', 'L4': None, 'L5': None, 'L6': None, 'score_for_L3': 0.3627974986791032, 'score_for_L4': 0.24239257632566746}, {'L1': 'medical and health sciences', 'L2': 'health sciences', 'L3': 'developmental biology', 'L4': None, 'L5': None, 'L6': None, 'score_for_L3': 0.3627974986791032, 'score_for_L4': 0.24239257632566746}]</t>
  </si>
  <si>
    <t>Center for Bioinformatics, University of Oslo (UiO), Oslo, Norway.
European Molecular Biology Laboratory, European Bioinformatics Institute, Hinxton, UK.
Life Sciences Department, Barcelona Supercomputing Center (BSC), Barcelona, Spain.
Department of Clinical and Molecular Medicine, NTNU - Norwegian University of Science and Technology, Trondheim, Norway.
Department of Tumor Biology, Institute for Cancer Research, Oslo University Hospital (OUH), Oslo, Norway.</t>
  </si>
  <si>
    <t>text_search_country_code:"ELIXIR GR" (and RI supported)</t>
  </si>
  <si>
    <t>[{'authorId': '9712384', 'name': 'András Hatos'}
 {'authorId': '40656153', 'name': 'A. M. Monzon'}
 {'authorId': '1801645', 'name': 'Silvio C. E. Tosatto'}
 {'authorId': '3209136', 'name': 'Damiano Piovesan'}
 {'authorId': '3133239', 'name': 'M. Fuxreiter'}]</t>
  </si>
  <si>
    <t>FuzDB: a new phase in understanding fuzzy interactions</t>
  </si>
  <si>
    <t>[{'L1': 'medical and health sciences', 'L2': 'basic medicine', 'L3': 'developmental biology', 'L4': None, 'L5': None, 'L6': None, 'score_for_L3': 0.3863084439999659, 'score_for_L4': 0.22468138911725224}, {'L1': 'medical and health sciences', 'L2': 'health sciences', 'L3': 'developmental biology', 'L4': None, 'L5': None, 'L6': None, 'score_for_L3': 0.3863084439999659, 'score_for_L4': 0.22468138911725224}]</t>
  </si>
  <si>
    <t>[{'authorId': '4235197', 'name': 'J. Ostrop'}
 {'authorId': '6870999', 'name': 'Rosalie T. Zwiggelaar'}
 {'authorId': '114201544', 'name': 'Marianne Terndrup Pedersen'}
 {'authorId': '5325079', 'name': 'François Gerbe'}
 {'authorId': '143663548', 'name': 'Korbinian Bösl'}
 {'authorId': '1579444569', 'name': 'Håvard T. Lindholm'}
 {'authorId': '1423352982', 'name': 'Alberto Díez-Sánchez'}
 {'authorId': '47706822', 'name': 'Naveen Parmar'}
 {'authorId': '6684693', 'name': 'S. Radetzki'}
 {'authorId': '118920810', 'name': 'J. V. von Kries'}
 {'authorId': '87653586', 'name': 'P. Jay'}
 {'authorId': '10775259', 'name': 'K. Jensen'}
 {'authorId': '3160776', 'name': 'C. Arrowsmith'}
 {'authorId': '6851822', 'name': 'M. Oudhoff'}]</t>
  </si>
  <si>
    <t>A Semi-automated Organoid Screening Method Demonstrates Epigenetic Control of Intestinal Epithelial Differentiation</t>
  </si>
  <si>
    <t>10.3389/fcell.2020.618552</t>
  </si>
  <si>
    <t>[{'L1': 'medical and health sciences', 'L2': 'basic medicine', 'L3': 'developmental biology', 'L4': None, 'L5': None, 'L6': 'stem cell/organoid', 'score_for_L3': 0.4131249494419768, 'score_for_L4': 0.21510945135432583}, {'L1': 'medical and health sciences', 'L2': 'health sciences', 'L3': 'developmental biology', 'L4': None, 'L5': None, 'L6': 'stem cell/organoid', 'score_for_L3': 0.4131249494419768, 'score_for_L4': 0.21510945135432583}]</t>
  </si>
  <si>
    <t>text_search_country:"ELIXIR Norway", ELIXIR Italy</t>
  </si>
  <si>
    <t>[{'authorId': '1404378917', 'name': 'Maxime Allioux'}
 {'authorId': '84329438', 'name': 'S. Yvenou'}
 {'authorId': '6155484', 'name': 'G. Slobodkina'}
 {'authorId': '4276808', 'name': 'A. Slobodkin'}
 {'authorId': '145705832', 'name': 'Z. Shao'}
 {'authorId': '5026590', 'name': 'M. Jebbar'}
 {'authorId': '5177045', 'name': 'K. Alain'}]</t>
  </si>
  <si>
    <t>Genomic Characterization and Environmental Distribution of a Thermophilic Anaerobe Dissulfurirhabdus thermomarina SH388T Involved in Disproportionation of Sulfur Compounds in Shallow Sea Hydrothermal Vents</t>
  </si>
  <si>
    <t>10.3390/microorganisms8081132</t>
  </si>
  <si>
    <t>[{'L1': 'medical and health sciences', 'L2': 'basic medicine', 'L3': 'microbiology', 'L4': 'Bacteriology/Bacteria', 'L5': None, 'L6': None, 'score_for_L3': 0.1221176399257225, 'score_for_L4': 0.06915823191675619}, {'L1': 'medical and health sciences', 'L2': 'health sciences', 'L3': 'microbiology', 'L4': 'Bacteriology/Bacteria', 'L5': None, 'L6': None, 'score_for_L3': 0.1221176399257225, 'score_for_L4': 0.06915823191675619}]</t>
  </si>
  <si>
    <t>[{'authorId': '2049622', 'name': 'K. Hanspers'}
 {'authorId': '46794602', 'name': 'M. Kutmon'}
 {'authorId': '3005621', 'name': 'S. Coort'}
 {'authorId': '2659890', 'name': 'Daniela Digles'}
 {'authorId': '2065709384', 'name': 'Lauren J Dupuis'}
 {'authorId': '47738847', 'name': 'F. Ehrhart'}
 {'authorId': '2153477532', 'name': 'Finterly Hu'}
 {'authorId': '2069256701', 'name': 'E. N. Lopes'}
 {'authorId': '40075218', 'name': 'Marvin Martens'}
 {'authorId': '145639221', 'name': 'Nhung Pham'}
 {'authorId': '1441539122', 'name': 'Woosub Shin'}
 {'authorId': '6173060', 'name': 'D. Slenter'}
 {'authorId': '48709451', 'name': 'A. Waagmeester'}
 {'authorId': '47463096', 'name': 'Egon Willighagen'}
 {'authorId': '2001057670', 'name': 'Laurent A Winckers'}
 {'authorId': '2185817', 'name': 'C. Evelo'}
 {'authorId': '7343557', 'name': 'Alexander R. Pico'}]</t>
  </si>
  <si>
    <t>Ten simple rules for creating reusable pathway models for computational analysis and visualization</t>
  </si>
  <si>
    <t>10.1371/journal.pcbi.1009226</t>
  </si>
  <si>
    <t>[{'L1': 'medical and health sciences', 'L2': 'basic medicine', 'L3': 'developmental biology', 'L4': None, 'L5': None, 'L6': None, 'score_for_L3': 0.3948099243407611, 'score_for_L4': 0.3170574725097422}, {'L1': 'medical and health sciences', 'L2': 'health sciences', 'L3': 'developmental biology', 'L4': None, 'L5': None, 'L6': None, 'score_for_L3': 0.3948099243407611, 'score_for_L4': 0.3170574725097422}]</t>
  </si>
  <si>
    <t>Bioinformatics Division, The Walter and Eliza Hall Institute of Medical Research, Parkville, Victoria, Australia.
Department of Surgery, The University of Melbourne, Parkville, Victoria, Australia.
Department of Urology, Royal Melbourne Hospital, Parkville, Victoria, Australia.
Department of Medical Biology, University of Melbourne, Melbourne, Victoria, Australia.
Institute of Microbiology of the Czech Academy of Sciences, Prague, Czech Republic.
University of Queensland Diamantina Institute, Translational Research Institute, University of Queensland, Brisbane, QLD, Australia.
The Peter Doherty Institute for Infection and Immunity, Parkville, Victoria, Australia.
Sir Peter MacCallum Department of Oncology, University of Melbourne, Melbourne, Victoria, Australia.
Peter MacCallum Cancer Centre, Melbourne, VIC, 3000, Australia.
Flow Cytometry Facility, The Walter and Eliza Hall Institute of Medical Research, Parkville, Victoria, Australia.
Cancer Program, Biomedicine Discovery Institute, Monash University, Clayton, Victoria, Australia.
Department of Anatomy and Developmental Biology, Monash University, Clayton, Victoria, Australia.
Epworth Center of Cancer Research, Clayton, Victoria, Australia.
The Olivia Newton-John Cancer Research Institute, Heidelberg, Melbourne, Australia.
Department of Urology, Frankston Hospital, Frankston, Victoria, Australia.
Bioinformatics Division, The Walter and Eliza Hall Institute of Medical Research, Parkville, Victoria, Australia. papenfuss@wehi.edu.au.
Department of Medical Biology, University of Melbourne, Melbourne, Victoria, Australia. papenfuss@wehi.edu.au.
Sir Peter MacCallum Department of Oncology, University of Melbourne, Melbourne, Victoria, Australia. papenfuss@wehi.edu.au.
Peter MacCallum Cancer Centre, Melbourne, VIC, 3000, Australia. papenfuss@wehi.edu.au.
School of Mathematics and Statistics, University of Melbourne, Melbourne, VIC, 3010, Australia. papenfuss@wehi.edu.au.</t>
  </si>
  <si>
    <t>[{'authorId': '1404372740', 'name': 'Konstantinos Geles'}
 {'authorId': '38968225', 'name': 'Domenico Palumbo'}
 {'authorId': '40566440', 'name': 'Assunta Sellitto'}
 {'authorId': '2503969', 'name': 'G. Giurato'}
 {'authorId': '5809445', 'name': 'E. Cianflone'}
 {'authorId': '37434384', 'name': 'Fabiola Marino'}
 {'authorId': '6047779', 'name': 'D. Torella'}
 {'authorId': '1742254899', 'name': 'Valeria Mirici Cappa'}
 {'authorId': '3295439', 'name': 'G. Nassa'}
 {'authorId': '2032071', 'name': 'Roberta Tarallo'}
 {'authorId': '145951326', 'name': 'A. Weisz'}
 {'authorId': '49710464', 'name': 'Francesca Rizzo'}]</t>
  </si>
  <si>
    <t>WIND (Workflow for pIRNAs aNd beyonD): a strategy for in-depth analysis of small RNA-seq data</t>
  </si>
  <si>
    <t>10.12688/f1000research.27868.3</t>
  </si>
  <si>
    <t>[{'L1': 'medical and health sciences', 'L2': 'basic medicine', 'L3': 'developmental biology', 'L4': None, 'L5': None, 'L6': 'mirnas/mirna', 'score_for_L3': 0.35206134384123505, 'score_for_L4': 0.25659248980298205}, {'L1': 'medical and health sciences', 'L2': 'health sciences', 'L3': 'developmental biology', 'L4': None, 'L5': None, 'L6': 'mirnas/mirna', 'score_for_L3': 0.35206134384123505, 'score_for_L4': 0.25659248980298205}]</t>
  </si>
  <si>
    <t>[{'authorId': '1412092223', 'name': 'C. Casimiro-Soriguer'}
 {'authorId': '1412066283', 'name': 'C. Loucera'}
 {'authorId': '1401016788', 'name': 'M. Peña-Chilet'}
 {'authorId': '145909087', 'name': 'J. Dopazo'}]</t>
  </si>
  <si>
    <t>Towards a metagenomics machine learning interpretable model for understanding the transition from adenoma to colorectal cancer</t>
  </si>
  <si>
    <t>10.1038/s41598-021-04182-y</t>
  </si>
  <si>
    <t>[{'L1': 'medical and health sciences', 'L2': 'basic medicine', 'L3': 'developmental biology', 'L4': None, 'L5': None, 'L6': None, 'score_for_L3': 0.30934498606662086, 'score_for_L4': 0.17314282561313524}, {'L1': 'medical and health sciences', 'L2': 'health sciences', 'L3': 'developmental biology', 'L4': None, 'L5': None, 'L6': None, 'score_for_L3': 0.30934498606662086, 'score_for_L4': 0.17314282561313524}]</t>
  </si>
  <si>
    <t>Department of Computer Science and Biomedical Informatics, University of Thessaly, 35100 Lamia, Greece.
Institute for Translational Medicine and Therapeutics, University of Pennsylvania, Philadelphia, Pennsylvania, USA.
Present address: National Institute on Aging, National Institutes of Health, Baltimore, Maryland, USA.
EMBL-EBI, Wellcome Genome Campus, Cambridge, United Kingdom.</t>
  </si>
  <si>
    <t>GRANT_ID:676559, ACK_FUND:676559, text_search_general:"ELIXIR-EXCELERATE", text_search_country_code:"ELIXIR ES"</t>
  </si>
  <si>
    <t>[{'authorId': '8577260', 'name': 'M. Sýkora'}
 {'authorId': '2703375', 'name': 'M. Pospíšek'}
 {'authorId': '40649961', 'name': 'J. Novák'}
 {'authorId': '3905835', 'name': 'Silvia Mrvová'}
 {'authorId': '1843996', 'name': 'L. Krásný'}
 {'authorId': '3206192', 'name': 'V. Vopálenský'}]</t>
  </si>
  <si>
    <t>Transcription apparatus of the yeast virus-like elements: Architecture, function, and evolutionary origin</t>
  </si>
  <si>
    <t>10.1371/journal.ppat.1007377</t>
  </si>
  <si>
    <t>[{'L1': 'medical and health sciences', 'L2': 'basic medicine', 'L3': 'microbiology', 'L4': 'Bacteriology/Bacteria', 'L5': None, 'L6': None, 'score_for_L3': 0.12237667464364335, 'score_for_L4': 0.07940665398991763}, {'L1': 'medical and health sciences', 'L2': 'health sciences', 'L3': 'microbiology', 'L4': 'Bacteriology/Bacteria', 'L5': None, 'L6': None, 'score_for_L3': 0.12237667464364335, 'score_for_L4': 0.07940665398991763}]</t>
  </si>
  <si>
    <t>Loschmidt Laboratories, Department of Experimental Biology, Research Centre for Toxic Compounds in the Environment (RECETOX), Masaryk University, Kamenice 5/A13, 625 00 Brno, Czech Republic; International Centre for Clinical Research, St. Anne's University Hospital, Pekarska 53, 656 91 Brno, Czech Republic.
Loschmidt Laboratories, Department of Experimental Biology, Research Centre for Toxic Compounds in the Environment (RECETOX), Masaryk University, Kamenice 5/A13, 625 00 Brno, Czech Republic; International Centre for Clinical Research, St. Anne's University Hospital, Pekarska 53, 656 91 Brno, Czech Republic. Electronic address: zbynek@chemi.muni.cz.
Loschmidt Laboratories, Department of Experimental Biology, Research Centre for Toxic Compounds in the Environment (RECETOX), Masaryk University, Kamenice 5/A13, 625 00 Brno, Czech Republic; International Centre for Clinical Research, St. Anne's University Hospital, Pekarska 53, 656 91 Brno, Czech Republic. Electronic address: jiri@chemi.muni.cz.</t>
  </si>
  <si>
    <t>[{'authorId': '145848073', 'name': 'J. Segura'}
 {'authorId': '41200370', 'name': 'Rubén Sánchez García'}
 {'authorId': '3304968', 'name': 'C. Sorzano'}
 {'authorId': '2347192', 'name': 'J. Carazo'}]</t>
  </si>
  <si>
    <t>3DBIONOTES v3.0: crossing molecular and structural biology data with genomic variations</t>
  </si>
  <si>
    <t>10.1093/bioinformatics/btz118</t>
  </si>
  <si>
    <t>[{'L1': 'medical and health sciences', 'L2': 'basic medicine', 'L3': 'developmental biology', 'L4': None, 'L5': None, 'L6': None, 'score_for_L3': 0.4008558469119873, 'score_for_L4': 0.3087370267613109}, {'L1': 'medical and health sciences', 'L2': 'health sciences', 'L3': 'developmental biology', 'L4': None, 'L5': None, 'L6': None, 'score_for_L3': 0.4008558469119873, 'score_for_L4': 0.3087370267613109}]</t>
  </si>
  <si>
    <t>College of Food Science, Southwest University, Chongqing, China.
Research Center of Food Storage and Logistics, Southwest University, Chongqing, China.</t>
  </si>
  <si>
    <t>[{'authorId': '3071027', 'name': 'Y. Hoogstrate'}
 {'authorId': '2152737553', 'name': 'Chao Zhang'}
 {'authorId': '2067286', 'name': 'Alexander Senf'}
 {'authorId': '2300228', 'name': 'J. Bijlard'}
 {'authorId': '2733624', 'name': 'Saskia D. Hiltemann'}
 {'authorId': '115240841', 'name': 'D. van Enckevort'}
 {'authorId': '47412976', 'name': 'Susanna Repo'}
 {'authorId': '2247194583', 'name': 'Jaap Heringa'}
 {'authorId': '2200578810', 'name': 'Guido Jenster'}
 {'authorId': '2285039642', 'name': 'Remond J A Fijneman'}
 {'authorId': '34945757', 'name': 'J. Boiten'}
 {'authorId': '2285039042', 'name': 'Gerrit A Meijer'}
 {'authorId': '2271485172', 'name': 'Andrew Stubbs'}
 {'authorId': '8462412', 'name': 'Jordi Rambla'}
 {'authorId': '34429951', 'name': 'Dylan Spalding'}
 {'authorId': '2922103', 'name': 'Sanne Abeln'}]</t>
  </si>
  <si>
    <t>Integration of EGA secure data access into Galaxy</t>
  </si>
  <si>
    <t>10.12688/f1000research.10221.1</t>
  </si>
  <si>
    <t>[{'L1': 'medical and health sciences', 'L2': 'basic medicine', 'L3': 'developmental biology', 'L4': None, 'L5': None, 'L6': 'datum/datum management', 'score_for_L3': 0.24078123397375428, 'score_for_L4': 0.21084613479793102}, {'L1': 'medical and health sciences', 'L2': 'health sciences', 'L3': 'developmental biology', 'L4': None, 'L5': None, 'L6': 'datum/datum management', 'score_for_L3': 0.24078123397375428, 'score_for_L4': 0.21084613479793102}]</t>
  </si>
  <si>
    <t>Institute of Biomembranes, Bioenergetics and Molecular Biotechnologies, National Research Council, Bari, Italy.
Department of Biosciences, University of Milan, Milan, Italy.
Institute for Chemical-Physical Processes, National Research Council, Bari, Italy.
Department of Biosciences, Biotechnology and Biopharmaceutics, University of Bari Aldo Moro, Bari, Italy.</t>
  </si>
  <si>
    <t>[{'authorId': '1403680531', 'name': 'Judith Pérez-Granado'}
 {'authorId': '152990009', 'name': 'J. González'}
 {'authorId': '2101003', 'name': 'L. Furlong'}]</t>
  </si>
  <si>
    <t>ResMarkerDB: a database of biomarkers of response to antibody therapy in breast and colorectal cancer</t>
  </si>
  <si>
    <t>10.1093/database/baz060</t>
  </si>
  <si>
    <t>[{'L1': 'medical and health sciences', 'L2': 'basic medicine', 'L3': 'developmental biology', 'L4': None, 'L5': None, 'L6': 'colorectal/colorectal cancer', 'score_for_L3': 0.3244845816583285, 'score_for_L4': 0.2037298098839467}, {'L1': 'medical and health sciences', 'L2': 'basic medicine', 'L3': 'developmental biology', 'L4': None, 'L5': None, 'L6': 'breast/datum/breast cancer', 'score_for_L3': 0.3244845816583285, 'score_for_L4': 0.2037298098839467}]</t>
  </si>
  <si>
    <t>Department of Biochemistry and Microbiology, University of Chemistry and Technology in Prague, Prague, Czechia.
Faculty of Science, University of Zagreb, Zagreb, Croatia.
Computer Engineering Department, Istanbul Technical University, Istanbul, Turkey.</t>
  </si>
  <si>
    <t>[{'authorId': '1430767830', 'name': 'Nicolò Zanardi'}
 {'authorId': '3623635', 'name': 'Martina Morini'}
 {'authorId': '1380788105', 'name': 'M. Tangaro'}
 {'authorId': '3229640', 'name': 'F. Zambelli'}
 {'authorId': '3066949', 'name': 'M. Bosco'}
 {'authorId': '2612237', 'name': 'L. Varesio'}
 {'authorId': '144730620', 'name': 'A. Eva'}
 {'authorId': '1921872', 'name': 'Davide Cangelosi'}]</t>
  </si>
  <si>
    <t>PIPE-T: a new Galaxy tool for the analysis of RT-qPCR expression data</t>
  </si>
  <si>
    <t>10.1038/s41598-019-53155-9</t>
  </si>
  <si>
    <t>[{'L1': 'medical and health sciences', 'L2': 'basic medicine', 'L3': 'developmental biology', 'L4': None, 'L5': None, 'L6': None, 'score_for_L3': 0.314078610893454, 'score_for_L4': 0.2706588833450131}, {'L1': 'medical and health sciences', 'L2': 'health sciences', 'L3': 'developmental biology', 'L4': None, 'L5': None, 'L6': None, 'score_for_L3': 0.314078610893454, 'score_for_L4': 0.2706588833450131}]</t>
  </si>
  <si>
    <t>text_search_country_code:"ELIXIR IT"</t>
  </si>
  <si>
    <t>[{'authorId': '49612180', 'name': 'Diana Buitrago'}
 {'authorId': '2450130', 'name': 'L. Codó'}
 {'authorId': '6298864', 'name': 'Ricard Illa'}
 {'authorId': '2130838724', 'name': 'Pau de\xa0Jorge'}
 {'authorId': '49422329', 'name': 'F. Battistini'}
 {'authorId': '113648441', 'name': 'Oscar Flores'}
 {'authorId': '114788762', 'name': 'Genis Bayarri'}
 {'authorId': '2320467', 'name': 'R. Royo'}
 {'authorId': '2130840498', 'name': 'Marc Del\xa0Pino'}
 {'authorId': '145851618', 'name': 'S. Heath'}
 {'authorId': '1695039', 'name': 'Adam Hospital'}
 {'authorId': '1706110', 'name': 'J. Gelpí'}
 {'authorId': '1387468799', 'name': 'Isabelle Brun Heath'}
 {'authorId': '144720423', 'name': 'M. Orozco'}]</t>
  </si>
  <si>
    <t>Nucleosome Dynamics: a new tool for the dynamic analysis of nucleosome positioning</t>
  </si>
  <si>
    <t>10.1093/nar/gkz759</t>
  </si>
  <si>
    <t>[{'L1': 'medical and health sciences', 'L2': 'basic medicine', 'L3': 'developmental biology', 'L4': None, 'L5': None, 'L6': None, 'score_for_L3': 0.45707893628545293, 'score_for_L4': 0.2547922198882951}, {'L1': 'medical and health sciences', 'L2': 'health sciences', 'L3': 'developmental biology', 'L4': None, 'L5': None, 'L6': None, 'score_for_L3': 0.45707893628545293, 'score_for_L4': 0.2547922198882951}]</t>
  </si>
  <si>
    <t>Center for Biotechnology (CeBiTec), Bielefeld University, Bielefeld, North Rhine-Westphalia, 33104, Germany.
Institute of Computer Science, Masaryk University, Brno, 602 00, Czech Republic.
Department of Computer Science, University of Freiburg, Freiburg im Breisgau, Baden-Württemberg, 79110, Germany.
Omics IT and Data Management Core Facility (ODCF), German Cancer Research Center (DKFZ), Heidelberg, Baden-Württemberg, 69120, Germany.
Center for Bioinformatics (Applied Bioinformatics Group), University of Tübingen, Tübingen, Baden-Württemberg, 72076, Germany.
High Performance and Cloud Computing group (ZDV), University of Tübingen, Tübingen, Baden-Württemberg, 72074, Germany.</t>
  </si>
  <si>
    <t>[{'authorId': '3393320', 'name': 'E. Robertsen'}
 {'authorId': '1788880', 'name': 'H. Denise'}
 {'authorId': '32685970', 'name': 'A. Mitchell'}
 {'authorId': '46699896', 'name': 'R. Finn'}
 {'authorId': '2179995', 'name': 'L. A. Bongo'}
 {'authorId': '1979667', 'name': 'N. Willassen'}]</t>
  </si>
  <si>
    <t>ELIXIR pilot action: Marine metagenomics – towards a domain specific set of sustainable services</t>
  </si>
  <si>
    <t>10.12688/f1000research.10443.1</t>
  </si>
  <si>
    <t>[{'L1': 'medical and health sciences', 'L2': 'basic medicine', 'L3': 'developmental biology', 'L4': None, 'L5': None, 'L6': None, 'score_for_L3': 0.3538984926978111, 'score_for_L4': 0.2917457745380393}, {'L1': 'medical and health sciences', 'L2': 'health sciences', 'L3': 'developmental biology', 'L4': None, 'L5': None, 'L6': None, 'score_for_L3': 0.3538984926978111, 'score_for_L4': 0.2917457745380393}]</t>
  </si>
  <si>
    <t>Department of Chemistry, UiT - The Arctic University of Norway, Tromsø, 9037, Norway.
Department of Computer Science, UiT - The Arctic University of Norway, Tromsø, 9037, Norway.</t>
  </si>
  <si>
    <t>text_search_general:"ELIXIR Pilot", text_search_general:"ELIXIR-EXCELERATE", text_search_general:F1000Research ELIXIR, text_search_country:"ELIXIR Norway"</t>
  </si>
  <si>
    <t>[{'authorId': '2318347', 'name': 'L. Parca'}
 {'authorId': '14490904', 'name': 'B. Ariano'}
 {'authorId': '46619288', 'name': 'A. Cabibbo'}
 {'authorId': '2065565570', 'name': 'M. Paoletti'}
 {'authorId': '98200252', 'name': 'Annalaura Tamburrini'}
 {'authorId': '34765048', 'name': 'Antonio Palmeri'}
 {'authorId': '31864533', 'name': 'G. Ausiello'}
 {'authorId': '1401633900', 'name': 'M. Helmer-Citterich'}]</t>
  </si>
  <si>
    <t>Kinome-wide identification of phosphorylation networks in eukaryotic proteomes</t>
  </si>
  <si>
    <t>10.1093/bioinformatics/bty545</t>
  </si>
  <si>
    <t>[{'L1': 'medical and health sciences', 'L2': 'basic medicine', 'L3': 'developmental biology', 'L4': None, 'L5': None, 'L6': None, 'score_for_L3': 0.3701892593684805, 'score_for_L4': 0.2650914888829022}, {'L1': 'medical and health sciences', 'L2': 'health sciences', 'L3': 'developmental biology', 'L4': None, 'L5': None, 'L6': None, 'score_for_L3': 0.3701892593684805, 'score_for_L4': 0.2650914888829022}]</t>
  </si>
  <si>
    <t>Laboratory of Molecular Medicine and Genomics, Department of Medicine, Surgery and Dentistry "Scuola Medica Salernitana", University of Salerno, 84081 Baronissi (SA), Italy.
Genomix4Life srl, Department of Medicine, Surgery and Dentistry "Scuola Medica Salernitana", University of Salerno, 84081, Baronissi (SA), Italy.
Department of Immunology, Institute of Clinical Medicine, University of Oslo and Rikshospitalet Oslo, 0372 Oslo, Norway.</t>
  </si>
  <si>
    <t>[{'authorId': '5181837', 'name': 'Peter Belmann'}
 {'authorId': '2054056170', 'name': 'Björn Fischer'}
 {'authorId': '2064929074', 'name': 'Jan Krüger'}
 {'authorId': '2457131', 'name': 'M. Procházka'}
 {'authorId': '50546166', 'name': 'H. Rasche'}
 {'authorId': '50104049', 'name': 'Manuel Prinz'}
 {'authorId': '123226443', 'name': 'Maximilian Hanussek'}
 {'authorId': '2059892938', 'name': 'Martin Lang'}
 {'authorId': '119554486', 'name': 'Felix Bartusch'}
 {'authorId': '150934546', 'name': 'B. Gläßle'}
 {'authorId': '2166475301', 'name': 'Jens Krüger'}
 {'authorId': '7663181', 'name': 'A. Pühler'}
 {'authorId': '2632965', 'name': 'A. Sczyrba'}]</t>
  </si>
  <si>
    <t>de.NBI Cloud federation through ELIXIR AAI</t>
  </si>
  <si>
    <t>10.12688/f1000research.19013.1</t>
  </si>
  <si>
    <t>[{'L1': 'medical and health sciences', 'L2': 'basic medicine', 'L3': 'developmental biology', 'L4': None, 'L5': None, 'L6': None, 'score_for_L3': 0.23794700023812387, 'score_for_L4': 0.2004809301461682}, {'L1': 'medical and health sciences', 'L2': 'health sciences', 'L3': 'developmental biology', 'L4': None, 'L5': None, 'L6': None, 'score_for_L3': 0.23794700023812387, 'score_for_L4': 0.2004809301461682}]</t>
  </si>
  <si>
    <t>Institute of Organic Chemistry and Biochemistry of the CAS, Flemingovo náměstí 2, 166 10, Prague 6, Czech Republic.
Department of Software Engineering, Faculty of Mathematics and Physics, Charles University, Malostranské náměstí 25, 118 00, Prague 1, Czech Republic.
Institute of Organic Chemistry and Biochemistry of the CAS, Flemingovo náměstí 2, 166 10, Prague 6, Czech Republic. galgonek@iocb.cas.cz.</t>
  </si>
  <si>
    <t>text_search_general:F1000Research ELIXIR, text_search_general:"ELIXIR AAI"</t>
  </si>
  <si>
    <t>[{'authorId': '146940795', 'name': 'H. Tiensuu'}
 {'authorId': '2415773', 'name': 'A. Haapalainen'}
 {'authorId': '2124389980', 'name': 'Pinja Tissarinen'}
 {'authorId': '39798248', 'name': 'A. Pasanen'}
 {'authorId': '47017362', 'name': 'Tomi A Määttä'}
 {'authorId': '40146991', 'name': 'J. Huusko'}
 {'authorId': '5813032', 'name': 'S. Ohlmeier'}
 {'authorId': '38262483', 'name': 'U. Bergmann'}
 {'authorId': '6519018', 'name': 'M. Ojaniemi'}
 {'authorId': '3393998', 'name': 'L. Muglia'}
 {'authorId': '49428824', 'name': 'M. Hallman'}
 {'authorId': '5019088', 'name': 'M. Rämet'}]</t>
  </si>
  <si>
    <t>Human placental proteomics and exon variant studies link AAT/SERPINA1 with spontaneous preterm birth</t>
  </si>
  <si>
    <t>10.1186/s12916-022-02339-8</t>
  </si>
  <si>
    <t>[{'L1': 'medical and health sciences', 'L2': 'basic medicine', 'L3': 'developmental biology', 'L4': None, 'L5': None, 'L6': None, 'score_for_L3': 0.23931684477191908, 'score_for_L4': 0.12307330238689473}, {'L1': 'medical and health sciences', 'L2': 'health sciences', 'L3': 'developmental biology', 'L4': None, 'L5': None, 'L6': None, 'score_for_L3': 0.23931684477191908, 'score_for_L4': 0.12307330238689473}]</t>
  </si>
  <si>
    <t>European Molecular Biology Laboratory, European Bioinformatics Institute (EMBL-EBI), Hinxton CB10 1SD, UK.
Department of Plant Biotechnology and Bioinformatics, Ghent University, 9052 Ghent, Belgium.
VIB Center for Plant Systems Biology, 9052 Ghent, Belgium.
Department of Computer Science, Heriot-Watt University, Edinburgh EH14 4AS, UK.
INRAE, BioinfOmics, Plant Bioinformatics Facility, Université Paris-Saclay, 78026 Versailles, France.
INRAE, URGI, Université Paris-Saclay, 78026 Versailles, France.
Department of Engineering Science, University of Oxford e-Research Centre, University of Oxford, Oxford OX1 3QG, UK.
Ontario Institute for Cancer Research, Toronto, ON M5G 0A3, Canada.</t>
  </si>
  <si>
    <t>[{'authorId': '47816900', 'name': 'L. Fancello'}
 {'authorId': '47235394', 'name': 'Thomas Burger'}]</t>
  </si>
  <si>
    <t>An analysis of proteogenomics and how and when transcriptome-informed reduction of protein databases can enhance eukaryotic proteomics</t>
  </si>
  <si>
    <t>10.1186/s13059-022-02701-2</t>
  </si>
  <si>
    <t>[{'L1': 'medical and health sciences', 'L2': 'basic medicine', 'L3': 'developmental biology', 'L4': None, 'L5': None, 'L6': None, 'score_for_L3': 0.38165599285443497, 'score_for_L4': 0.31915303604840406}, {'L1': 'medical and health sciences', 'L2': 'health sciences', 'L3': 'developmental biology', 'L4': None, 'L5': None, 'L6': None, 'score_for_L3': 0.38165599285443497, 'score_for_L4': 0.31915303604840406}]</t>
  </si>
  <si>
    <t>[{'authorId': '1399176605', 'name': 'B. Contreras-Moreira'}
 {'authorId': '3238544', 'name': 'Guy Naamati'}
 {'authorId': '2071822314', 'name': 'M. Rosello'}
 {'authorId': '144269339', 'name': 'James E. Allen'}
 {'authorId': '145992781', 'name': 'S. Hunt'}
 {'authorId': '3284013', 'name': 'Matthieu Muffato'}
 {'authorId': '33145633', 'name': 'A. Gall'}
 {'authorId': '49974981', 'name': 'P. Flicek'}]</t>
  </si>
  <si>
    <t>Scripting Analyses of Genomes in Ensembl Plants</t>
  </si>
  <si>
    <t>10.1007/978-1-0716-2067-0_2</t>
  </si>
  <si>
    <t>[{'L1': 'medical and health sciences', 'L2': 'basic medicine', 'L3': 'developmental biology', 'L4': None, 'L5': None, 'L6': None, 'score_for_L3': 0.3620763589978692, 'score_for_L4': 0.20738765248511853}, {'L1': 'medical and health sciences', 'L2': 'health sciences', 'L3': 'developmental biology', 'L4': None, 'L5': None, 'L6': None, 'score_for_L3': 0.3620763589978692, 'score_for_L4': 0.20738765248511853}]</t>
  </si>
  <si>
    <t>Department of Biomedical Sciences, University of Padova, Padova, Italy.
Department of Information Engineering, University of Padova, Padova, Italy.
Bioinformatics Unit, Fundación Instituto Leloir, Buenos Aires, Argentina.</t>
  </si>
  <si>
    <t>text_search_general:"ELIXIR Implementation Studies" (FONDUE)</t>
  </si>
  <si>
    <t>[{'authorId': '1403581589', 'name': 'J. Aguirre-Plans'}
 {'authorId': '144799312', 'name': 'J. Piñero'}
 {'authorId': '145873161', 'name': 'T. Souza'}
 {'authorId': '35237486', 'name': 'G. Callegaro'}
 {'authorId': '8847568', 'name': 'S. J. Kunnen'}
 {'authorId': '144452837', 'name': 'F. Sanz'}
 {'authorId': '1398255570', 'name': 'N. Fernández-Fuentes'}
 {'authorId': '2101003', 'name': 'L. Furlong'}
 {'authorId': '1719280', 'name': 'E. Guney'}
 {'authorId': '144785655', 'name': 'B. Oliva'}]</t>
  </si>
  <si>
    <t>An ensemble learning approach for modeling the systems biology of drug-induced injury</t>
  </si>
  <si>
    <t>10.1186/s13062-020-00288-x</t>
  </si>
  <si>
    <t>[{'L1': 'medical and health sciences', 'L2': 'basic medicine', 'L3': 'developmental biology', 'L4': None, 'L5': None, 'L6': None, 'score_for_L3': 0.3256793303985828, 'score_for_L4': 0.21276646026014784}, {'L1': 'medical and health sciences', 'L2': 'health sciences', 'L3': 'developmental biology', 'L4': None, 'L5': None, 'L6': None, 'score_for_L3': 0.3256793303985828, 'score_for_L4': 0.21276646026014784}]</t>
  </si>
  <si>
    <t>Dept. of Biomedical Sciences, University of Padua, Via Ugo Bassi 58/B, Padua 35121, Italy.
Dept. of Science and Technology, Universidad Nacional de Quilmes, Buenos Aires, Argentina.
Interuniversity Institute of Bioinformatics in Brussels, ULB/VUB, Triomflaan, BC building, 6th floor, CP 263, 1050 Brussels, Belgium.
Structural Biology Brussels, Vrije Universiteit Brussel, Pleinlaan 2, 1050 Brussels, Belgium.
Centre for Structural Biology, VIB, Pleinlaan 2, 1050 Brussels, Belgium.
VIB-UGent Center for Medical Biotechnology, VIB, Ghent 9000, Belgium.
Department of Biomolecular Medicine, Faculty of Health Sciences and Medicine, Ghent University, Ghent 9000, Belgium.
Dept. of Biochemistry, ELTE Eötvös Loránd University, Budapest, Hungary.
Division of Cancer Biology, The Institute of Cancer Research, 237 Fulham Road, London, SW3 6JB, UK.</t>
  </si>
  <si>
    <t>GRANT_ID:676559, GRANT_ID:777365, ACK_FUND:777365, text_search_general:"ELIXIR-EXCELERATE", text_search_general:"eTRANSAFE"</t>
  </si>
  <si>
    <t>[{'authorId': '151421908', 'name': 'J. Koubová'}
 {'authorId': '1665089712', 'name': 'Marie Pangrácová'}
 {'authorId': '2098410642', 'name': 'Marek Jankásek'}
 {'authorId': '5420604', 'name': 'O. Lukšan'}
 {'authorId': '107932929', 'name': 'Tomáš Jehlík'}
 {'authorId': '6993132', 'name': 'J. Brabcová'}
 {'authorId': '18918939', 'name': 'Pavel Jedlička'}
 {'authorId': '1803603', 'name': 'J. Křivánek'}
 {'authorId': '11907651', 'name': 'R. Čapková Frydrychová'}
 {'authorId': '144442288', 'name': 'R. Hanus'}]</t>
  </si>
  <si>
    <t>Long-lived termite kings and queens activate telomerase in somatic organs</t>
  </si>
  <si>
    <t>10.1098/rspb.2021.0511</t>
  </si>
  <si>
    <t>[{'L1': 'medical and health sciences', 'L2': 'basic medicine', 'L3': 'developmental biology', 'L4': None, 'L5': None, 'L6': 'telomere/telomerase/telomere length', 'score_for_L3': 0.3500167125590221, 'score_for_L4': 0.19757091786567885}, {'L1': 'medical and health sciences', 'L2': 'health sciences', 'L3': 'developmental biology', 'L4': None, 'L5': None, 'L6': 'telomere/telomerase/telomere length', 'score_for_L3': 0.3500167125590221, 'score_for_L4': 0.19757091786567885}]</t>
  </si>
  <si>
    <t>Preclinical Safety/Translational Medicine, Novartis, 4057 Basel, Switzerland.
Pharmaceuticals, Investigational Toxicology, Bayer AG, 13342 Berlin, Germany.
Synapse Research Managers SL, 28006 Madrid, Spain.
ELIXIR, Hinxton, Cambridgeshire CB10 1SD, UK.
Chemical &amp; Preclinical Safety, Merck Healthcare KGaA, 64293 Darmstadt, Germany.
Lhasa Limited, Leeds LS11 5PS, UK.
Leiden Academic Centre for Drug Research (LACDR), Leiden University, 2300 RA Leiden, The Netherlands.
Barcelona Supercomputing Center (BSC), 08034 Barcelona, Spain.
GRIB, Hospital del Mar Institute of Medical Research (IMIM), DCEXS, Pompeu Fabra University (UPF), 08003 Barcelona, Spain.
PDS Consultants, Leicester LE1 5XY, UK.
MedBioinformatics Solutions SL, 08018 Barcelona, Spain.
Department of Medical Informatics, Erasmus University Medical Center, 3015 GD Rotterdam, The Netherlands.
Catalan Institution for Research and Advanced Studies (ICREA), 08010 Barcelona, Spain.</t>
  </si>
  <si>
    <t>[{'authorId': '153905061', 'name': 'A. Monaco'}
 {'authorId': '10369604', 'name': 'Ester Pantaleo'}
 {'authorId': '2354085', 'name': 'N. Amoroso'}
 {'authorId': '101402955', 'name': 'Andrea Lacalamita'}
 {'authorId': '15370661', 'name': 'Claudio Lo Giudice'}
 {'authorId': '3726901', 'name': 'A. Fonzino'}
 {'authorId': '1897404', 'name': 'B. Fosso'}
 {'authorId': '2636948', 'name': 'E. Picardi'}
 {'authorId': '2203737', 'name': 'S. Tangaro'}
 {'authorId': '1680212', 'name': 'G. Pesole'}
 {'authorId': '1766709', 'name': 'R. Bellotti'}]</t>
  </si>
  <si>
    <t>A primer on machine learning techniques for genomic applications</t>
  </si>
  <si>
    <t>10.1016/j.csbj.2021.07.021</t>
  </si>
  <si>
    <t>[{'L1': 'medical and health sciences', 'L2': 'basic medicine', 'L3': 'developmental biology', 'L4': None, 'L5': None, 'L6': None, 'score_for_L3': 0.25298772208869397, 'score_for_L4': 0.2065092627422752}, {'L1': 'medical and health sciences', 'L2': 'health sciences', 'L3': 'developmental biology', 'L4': None, 'L5': None, 'L6': None, 'score_for_L3': 0.25298772208869397, 'score_for_L4': 0.2065092627422752}]</t>
  </si>
  <si>
    <t>Clinical Bioinformatics Area, Fundación Progreso y Salud (FPS), Hospital Virgen del Rocío, 41013 Sevilla, Spain.
Unidad de Bioinformática y Bioestadística, Centro de Investigación Príncipe Felipe (CIPF), 46012 Valencia, Spain.</t>
  </si>
  <si>
    <t>[{'authorId': '2941935', 'name': 'Suvarna Nadendla'}
 {'authorId': '2105679260', 'name': 'Rebecca C. Jackson'}
 {'authorId': '2065373895', 'name': 'James Munro'}
 {'authorId': '34479372', 'name': 'F. Quaglia'}
 {'authorId': '2845367', 'name': 'Bálint Mészáros'}
 {'authorId': '50050580', 'name': 'Dustin Olley'}
 {'authorId': '47209213', 'name': 'Elizabeth T. Hobbs'}
 {'authorId': '148051426', 'name': 'Stephen M. Goralski'}
 {'authorId': '2819223', 'name': 'M. Chibucos'}
 {'authorId': '52038267', 'name': 'C. Mungall'}
 {'authorId': '1801645', 'name': 'Silvio C. E. Tosatto'}
 {'authorId': '3277646', 'name': 'Ivan Erill'}
 {'authorId': '145853351', 'name': 'M. Giglio'}]</t>
  </si>
  <si>
    <t>ECO: the Evidence and Conclusion Ontology, an update for 2022</t>
  </si>
  <si>
    <t>10.1093/nar/gkab1025</t>
  </si>
  <si>
    <t>Institute of Pharmaceutical Chemistry, Goethe University Frankfurt, Max-von-Laue-Str.9, 60438 Frankfurt, Germany; Structural Genomics Consortium, BMLS, Goethe University Frankfurt, Max-von-Laue-Str. 15, 60438 Frankfurt, Germany.
Bayer AG, Research &amp; Development, Pharmaceuticals, 13353 Berlin, Germany; Institute for Globally Distributed Open Research and Education (IGDORE), Berlin, Germany.
Institute of Pharmaceutical Chemistry, Goethe University Frankfurt, Max-von-Laue-Str.9, 60438 Frankfurt, Germany; Structural Genomics Consortium, BMLS, Goethe University Frankfurt, Max-von-Laue-Str. 15, 60438 Frankfurt, Germany. Electronic address: m.schroeder@pharmchem.uni-frankfurt.de.
Institute of Pharmaceutical Chemistry, Goethe University Frankfurt, Max-von-Laue-Str.9, 60438 Frankfurt, Germany; Structural Genomics Consortium, BMLS, Goethe University Frankfurt, Max-von-Laue-Str. 15, 60438 Frankfurt, Germany. Electronic address: susanne.mueller-knapp@bmls.de.</t>
  </si>
  <si>
    <t>generic_whitelist:34986598, acknowledges ELIXIR</t>
  </si>
  <si>
    <t>[{'authorId': '2250701', 'name': 'Julien Rey'}
 {'authorId': '2611025', 'name': 'S. Murail'}
 {'authorId': '1992547923', 'name': 'S. J. D. Vries'}
 {'authorId': '3022421', 'name': 'P. Derreumaux'}
 {'authorId': '2385495', 'name': 'P. Tufféry'}]</t>
  </si>
  <si>
    <t>PEP-FOLD4: a pH-dependent force field for peptide structure prediction in aqueous solution</t>
  </si>
  <si>
    <t>10.1093/nar/gkad376</t>
  </si>
  <si>
    <t>[{'L1': 'medical and health sciences', 'L2': 'basic medicine', 'L3': 'developmental biology', 'L4': None, 'L5': None, 'L6': None, 'score_for_L3': 0.2908445062815637, 'score_for_L4': 0.17671474794221143}, {'L1': 'medical and health sciences', 'L2': 'health sciences', 'L3': 'developmental biology', 'L4': None, 'L5': None, 'L6': None, 'score_for_L3': 0.2908445062815637, 'score_for_L4': 0.17671474794221143}]</t>
  </si>
  <si>
    <t>ACK_FUND:ANR-11-INBS-0013</t>
  </si>
  <si>
    <t>[{'authorId': '1763674', 'name': 'E. Deutsch'}
 {'authorId': '3245770', 'name': 'J. Vizcaíno'}
 {'authorId': '145801921', 'name': 'A. Jones'}
 {'authorId': '2577986', 'name': 'P. Binz'}
 {'authorId': '48382893', 'name': 'Henry H. N. Lam'}
 {'authorId': '6287979', 'name': 'Joshua A. Klein'}
 {'authorId': '2262873', 'name': 'Wout Bittremieux'}
 {'authorId': '1390051934', 'name': 'Yasset Pérez-Riverol'}
 {'authorId': '1684944', 'name': 'D. Tabb'}
 {'authorId': '50136241', 'name': 'Mathias Walzer'}
 {'authorId': '1389255377', 'name': 'S. Ricard-Blum'}
 {'authorId': '1785886', 'name': 'H. Hermjakob'}
 {'authorId': '2067089355', 'name': 'S. Neumann'}
 {'authorId': '4609654', 'name': 'Tytus D. Mak'}
 {'authorId': '2190592346', 'name': 'Shin Kawano'}
 {'authorId': '144849050', 'name': 'Luis Mendoza'}
 {'authorId': '103361523', 'name': 'T. Van Den Bossche'}
 {'authorId': '89094768', 'name': 'R. Gabriels'}
 {'authorId': '2865038', 'name': 'N. Bandeira'}
 {'authorId': '31411209', 'name': 'Jeremy Carver'}
 {'authorId': '1581115332', 'name': 'Benjamin Pullman'}
 {'authorId': '14948487', 'name': 'Zhi Sun'}
 {'authorId': '2199933208', 'name': 'Nils Hoffmann'}
 {'authorId': '40318786', 'name': 'J. Shofstahl'}
 {'authorId': '2762241', 'name': 'Yun-ping Zhu'}
 {'authorId': '2797553', 'name': 'L. Licata'}
 {'authorId': '34479372', 'name': 'F. Quaglia'}
 {'authorId': '1801645', 'name': 'Silvio C. E. Tosatto'}
 {'authorId': '143945011', 'name': 'S. Orchard'}]</t>
  </si>
  <si>
    <t>Proteomics Standards Initiative at Twenty Years: Current Activities and Future Work</t>
  </si>
  <si>
    <t>10.1021/acs.jproteome.2c00637</t>
  </si>
  <si>
    <t>[{'L1': 'medical and health sciences', 'L2': 'basic medicine', 'L3': 'developmental biology', 'L4': None, 'L5': None, 'L6': 'datum/mass spectrometry', 'score_for_L3': 0.3937518893819756, 'score_for_L4': 0.3451507412093009}, {'L1': 'medical and health sciences', 'L2': 'basic medicine', 'L3': 'developmental biology', 'L4': None, 'L5': None, 'L6': 'datum/mass spectrometry', 'score_for_L3': 0.3937518893819756, 'score_for_L4': 0.3451507412093009}]</t>
  </si>
  <si>
    <t>McGill Centre for Integrative Neuroscience, Department of Neurology &amp; Neurosurgery, Faculty of Medicine and Health Sciences, Montreal Neurological Institute, McGill University, Montreal, QC, Canada. dykesom@gmail.com.
Health Level 7 (HL7) &amp; Veterans Health Administration, Washington, D.C, USA.
Computational Biology Division, IDM, Faculty of Health Sciences, University of Cape Town, Cape Town, South Africa.
Division of Human Genetics, Faculty of Health Sciences, University of Cape Town, Cape Town, South Africa.
Broad Institute of MIT and Harvard, Cambridge, MA, USA.
European Molecular Biology Laboratory, European Bioinformatics Institute, Hinxton, UK.
Centre for Genomic Regulation, Barcelona, Spain.
Universitat Pompeu Fabra, Barcelona, Spain.
McGill Centre for Integrative Neuroscience, Department of Neurology &amp; Neurosurgery, Faculty of Medicine and Health Sciences, Montreal Neurological Institute, McGill University, Montreal, QC, Canada.
Department of Pathology, Faculty of Medicine and Health Sciences, McGill University Health Centre &amp; Montreal Neurological Institute, McGill University, Montreal, QC, Canada.</t>
  </si>
  <si>
    <t>[{'authorId': '50873931', 'name': 'Tímea Aczél'}
 {'authorId': '1637503492', 'name': 'B. Benczik'}
 {'authorId': '3671600', 'name': 'B. Ágg'}
 {'authorId': '3839955', 'name': 'Tamás Körtési'}
 {'authorId': '36166421', 'name': 'P. Urbán'}
 {'authorId': '49527414', 'name': 'W. Bauer'}
 {'authorId': '2524773', 'name': 'A. Gyenesei'}
 {'authorId': '5812556', 'name': 'Bernadett Tuka'}
 {'authorId': '3611183', 'name': 'J. Tajti'}
 {'authorId': '5024749', 'name': 'P. Ferdinandy'}
 {'authorId': '4575273', 'name': 'L. Vécsei'}
 {'authorId': '5881585', 'name': 'K. Bölcskei'}
 {'authorId': '39378354', 'name': 'J. Kun'}
 {'authorId': '4343716', 'name': 'Z. Helyes'}]</t>
  </si>
  <si>
    <t>Disease- and headache-specific microRNA signatures and their predicted mRNA targets in peripheral blood mononuclear cells in migraineurs: role of inflammatory signalling and oxidative stress</t>
  </si>
  <si>
    <t>10.1186/s10194-022-01478-w</t>
  </si>
  <si>
    <t>[{'L1': 'medical and health sciences', 'L2': 'basic medicine', 'L3': 'developmental biology', 'L4': None, 'L5': None, 'L6': None, 'score_for_L3': 0.2205701007353709, 'score_for_L4': 0.13996388600400653}, {'L1': 'medical and health sciences', 'L2': 'health sciences', 'L3': 'developmental biology', 'L4': None, 'L5': None, 'L6': None, 'score_for_L3': 0.2205701007353709, 'score_for_L4': 0.13996388600400653}]</t>
  </si>
  <si>
    <t>[{'authorId': '2117335959', 'name': 'Sebastjan Kralj'}
 {'authorId': '21076161', 'name': 'M. Jukič'}
 {'authorId': '2197346', 'name': 'U. Bren'}]</t>
  </si>
  <si>
    <t>Comparative Analyses of Medicinal Chemistry and Cheminformatics Filters with Accessible Implementation in Konstanz Information Miner (KNIME)</t>
  </si>
  <si>
    <t>10.3390/ijms23105727</t>
  </si>
  <si>
    <t>[{'L1': 'medical and health sciences', 'L2': 'basic medicine', 'L3': 'developmental biology', 'L4': None, 'L5': None, 'L6': None, 'score_for_L3': 0.22040016017020964, 'score_for_L4': 0.13464713329275943}, {'L1': 'medical and health sciences', 'L2': 'health sciences', 'L3': 'developmental biology', 'L4': None, 'L5': None, 'L6': None, 'score_for_L3': 0.22040016017020964, 'score_for_L4': 0.13464713329275943}]</t>
  </si>
  <si>
    <t>CEA, LIST, Laboratoire Sciences des Données et de la Décision, IFB, MetaboHUB, Gif-sur-Yvette, France. alyssa.imbert@gmail.com.
IFB-core, UMS3601, Genoscope, Evry, France. alyssa.imbert@gmail.com.
Laboratoire de Spectrométrie de Masse BioOrganique, Université de Strasbourg, CNRS, IPHC UMR 7178, ProFI, Strasbourg, France.
Université de Strasbourg, CNRS, INSERM, Institut Clinique de la Souris, Phenomin-ICS, Illkirch, France.
Université Paris Saclay, CEA, INRAE, Département Médicaments et Technologies pour la Santé (MTS), MetaboHUB, Gif-sur-Yvette, France.
Institut de Pharmacologie et Biologie Structurale (IPBS), Université de Toulouse, CNRS, UPS, ProFI, Toulouse, France.
Université Clermont Auvergne, INRAE, UNH, Plateforme d'Exploration du Métabolisme, MetaboHUB, Clermont-Ferrand, France.
CEA, LIST, Laboratoire Intelligence Artificielle et Apprentissage Automatique, MetaboHUB, Gif-sur-Yvette, France.
Université Grenoble Alpes, INSERM, CEA, UMR BioSanté U1292, FR2048, ProFI, Grenoble, France.
IFB-core, UMS3601, Genoscope, Evry, France.
Laboratoire d'Analyses Bioinformatique en Génomique et Métabolisme (LABGeM), CNRS &amp; CEA/DRF/IFJ, UMR8030, Evry, France.
Université de Strasbourg, CNRS, INSERM, Institut de Génétique Biologie Moléculaire et Cellulaire, IGBMC, Illkirch, France.
Université Paris Saclay, CEA, INRAE, Département Médicaments et Technologies pour la Santé (MTS), MetaboHUB, Gif-sur-Yvette, France. etienne.thevenot@cea.fr.</t>
  </si>
  <si>
    <t>[{'authorId': '118098828', 'name': 'D. Pietrucci'}
 {'authorId': '1654193999', 'name': 'A. Teofani'}
 {'authorId': '47657205', 'name': 'M. Milanesi'}
 {'authorId': '1897404', 'name': 'B. Fosso'}
 {'authorId': '4668900', 'name': 'L. Putignani'}
 {'authorId': '1477648585', 'name': 'F. Messina'}
 {'authorId': '1680212', 'name': 'G. Pesole'}
 {'authorId': '87275962', 'name': 'A. Desideri'}
 {'authorId': '2287660', 'name': 'G. Chillemi'}]</t>
  </si>
  <si>
    <t>Machine Learning Data Analysis Highlights the Role of Parasutterella and Alloprevotella in Autism Spectrum Disorders</t>
  </si>
  <si>
    <t>10.3390/biomedicines10082028</t>
  </si>
  <si>
    <t>[{'L1': 'medical and health sciences', 'L2': 'basic medicine', 'L3': 'developmental biology', 'L4': None, 'L5': None, 'L6': None, 'score_for_L3': 0.28125700193463354, 'score_for_L4': 0.22082194472405728}, {'L1': 'medical and health sciences', 'L2': 'health sciences', 'L3': 'developmental biology', 'L4': None, 'L5': None, 'L6': None, 'score_for_L3': 0.28125700193463354, 'score_for_L4': 0.22082194472405728}]</t>
  </si>
  <si>
    <t>[{'authorId': '3601973', 'name': 'G. Cossard'}
 {'authorId': '5637284', 'name': 'Olivier Godfroy'}
 {'authorId': '5734846', 'name': 'Zofia Nehr'}
 {'authorId': '3529067', 'name': 'C. Cruaud'}
 {'authorId': '145301058', 'name': 'J. M. Cock'}
 {'authorId': '38832183', 'name': 'Agnieszka P. Lipinska'}
 {'authorId': '145280814', 'name': 'Susana M. Coelho'}]</t>
  </si>
  <si>
    <t>Selection drives convergent gene expression changes during transitions to co-sexuality in haploid sexual systems</t>
  </si>
  <si>
    <t>10.1038/s41559-022-01692-4</t>
  </si>
  <si>
    <t>[{'L1': 'medical and health sciences', 'L2': 'basic medicine', 'L3': 'developmental biology', 'L4': None, 'L5': None, 'L6': None, 'score_for_L3': 0.27214034090350586, 'score_for_L4': 0.20225405502782837}, {'L1': 'medical and health sciences', 'L2': 'health sciences', 'L3': 'developmental biology', 'L4': None, 'L5': None, 'L6': None, 'score_for_L3': 0.27214034090350586, 'score_for_L4': 0.20225405502782837}]</t>
  </si>
  <si>
    <t>[{'authorId': '2188199284', 'name': 'Jan Gojznikar'}
 {'authorId': '20546041', 'name': 'Bogdan Zdravković'}
 {'authorId': '47024470', 'name': 'Marko Vidak'}
 {'authorId': '1795337', 'name': 'B. Leskosek'}
 {'authorId': '1963205', 'name': 'P. Ferk'}]</t>
  </si>
  <si>
    <t>TiO2 Nanoparticles and Their Effects on Eukaryotic Cells: A Double-Edged Sword</t>
  </si>
  <si>
    <t>10.3390/ijms232012353</t>
  </si>
  <si>
    <t>[{'L1': 'natural sciences', 'L2': 'earth and related environmental sciences', 'L3': 'environmental sciences', 'L4': 'Pollution/Environmental effects of pesticides', 'L5': None, 'L6': None, 'score_for_L3': 0.12162112430948832, 'score_for_L4': 0.05223295755086755}, {'L1': 'medical and health sciences', 'L2': 'basic medicine', 'L3': 'developmental biology', 'L4': None, 'L5': None, 'L6': None, 'score_for_L3': 0.10117024862364081, 'score_for_L4': 0.05829157848029999}]</t>
  </si>
  <si>
    <t>environmental sciences</t>
  </si>
  <si>
    <t>[{'authorId': '2932961', 'name': 'S. Pietilä'}
 {'authorId': '3745511', 'name': 'T. Suomi'}
 {'authorId': '7787359', 'name': 'L. Elo'}]</t>
  </si>
  <si>
    <t>Introducing untargeted data-independent acquisition for metaproteomics of complex microbial samples</t>
  </si>
  <si>
    <t>10.1038/s43705-022-00137-0</t>
  </si>
  <si>
    <t>[{'L1': 'engineering and technology', 'L2': 'medical engineering', 'L3': 'bioinformatics', 'L4': 'Genomics/Bioinformatics', 'L5': None, 'L6': None, 'score_for_L3': 0.07315754350816964, 'score_for_L4': 0.10022096571818062}, {'L1': 'medical and health sciences', 'L2': 'basic medicine', 'L3': 'developmental biology', 'L4': None, 'L5': None, 'L6': None, 'score_for_L3': 0.3915995382406283, 'score_for_L4': 0.31976273684983436}]</t>
  </si>
  <si>
    <t>Dipartimento di Elettronica, Informazione e Bioingegneria, Politecnico di Milano, Via Ponzio 34/5, 20133, Milan, Italy. silvia.cascianelli@polimi.it.
Barcelona Supercomputing Center (BSC), 08034, Barcelona, Spain.
Dipartimento di Elettronica, Informazione e Bioingegneria, Politecnico di Milano, Via Ponzio 34/5, 20133, Milan, Italy.</t>
  </si>
  <si>
    <t>[{'authorId': '82527444', 'name': 'Johannes Smolander'}
 {'authorId': '2144301323', 'name': 'Sofia Khan'}
 {'authorId': '37432055', 'name': 'Kalaimathy Singaravelu'}
 {'authorId': '10766837', 'name': 'Leni Kauko'}
 {'authorId': '144154101', 'name': 'R. Lund'}
 {'authorId': '2791124', 'name': 'A. Laiho'}
 {'authorId': '7787359', 'name': 'L. Elo'}]</t>
  </si>
  <si>
    <t>Evaluation of tools for identifying large copy number variations from ultra-low-coverage whole-genome sequencing data</t>
  </si>
  <si>
    <t>10.1186/s12864-021-07686-z</t>
  </si>
  <si>
    <t>[{'L1': 'medical and health sciences', 'L2': 'basic medicine', 'L3': 'developmental biology', 'L4': None, 'L5': None, 'L6': None, 'score_for_L3': 0.28249942406793066, 'score_for_L4': 0.19964233621827462}, {'L1': 'medical and health sciences', 'L2': 'health sciences', 'L3': 'developmental biology', 'L4': None, 'L5': None, 'L6': None, 'score_for_L3': 0.28249942406793066, 'score_for_L4': 0.19964233621827462}]</t>
  </si>
  <si>
    <t>Institute of Applied Biosciences, Centre of Research and Technology Hellas, Thermi, 57001 Thessaloniki, Greece
Dept of Genetics, Development and Molecular Biology, School of Biology, Aristotle University of Thessaloniki, 54124 Thessaloniki, Greece
School of Veterinary Medicine, Aristotle University of Thessaloniki, 54124 Thessaloniki, Greece
Dept. of Civil Engineering, Aristotle University of Thessaloniki, Thessaloniki, 54 124, Greece
Dept. of Chemistry, Aristotle University of Thessaloniki, 54 124 Thessaloniki, 54124, Greece
EYATH S.A., Thessaloniki Water Supply and Sewerage Company S.A., Thessaloniki, 54636, Greece
Department of Food Science and Nutrition, University of the Aegean, 81400 Myrina, Lemnos, Greece</t>
  </si>
  <si>
    <t>[{'authorId': '1971744', 'name': 'Biswajyoti Sahu'}
 {'authorId': '6978902', 'name': 'Päivi Pihlajamaa'}
 {'authorId': '49481152', 'name': 'Kaiyang Zhang'}
 {'authorId': '3205764', 'name': 'Kimmo Palin'}
 {'authorId': '49262442', 'name': 'S. Ahonen'}
 {'authorId': '40574761', 'name': 'A. Cervera'}
 {'authorId': '4136956', 'name': 'A. Ristimäki'}
 {'authorId': '2542831', 'name': 'L. Aaltonen'}
 {'authorId': '2365319', 'name': 'S. Hautaniemi'}
 {'authorId': '3460475', 'name': 'J. Taipale'}]</t>
  </si>
  <si>
    <t>Human cell transformation by combined lineage conversion and oncogene expression</t>
  </si>
  <si>
    <t>10.1038/s41388-021-01940-0</t>
  </si>
  <si>
    <t>[{'L1': 'medical and health sciences', 'L2': 'basic medicine', 'L3': 'developmental biology', 'L4': None, 'L5': None, 'L6': None, 'score_for_L3': 0.42581352710489123, 'score_for_L4': 0.27054995847733976}, {'L1': 'medical and health sciences', 'L2': 'health sciences', 'L3': 'developmental biology', 'L4': None, 'L5': None, 'L6': None, 'score_for_L3': 0.42581352710489123, 'score_for_L4': 0.27054995847733976}]</t>
  </si>
  <si>
    <t>text_search_general:"ELIXIR Node" (ELIXIR Finland)</t>
  </si>
  <si>
    <t>[{'authorId': '2665821', 'name': 'Jakub Galgonek'}
 {'authorId': '3413950', 'name': 'J. Vondrášek'}]</t>
  </si>
  <si>
    <t>IDSM ChemWebRDF: SPARQLing small-molecule datasets</t>
  </si>
  <si>
    <t>10.1186/s13321-021-00515-1</t>
  </si>
  <si>
    <t>[{'L1': 'medical and health sciences', 'L2': 'basic medicine', 'L3': 'developmental biology', 'L4': None, 'L5': None, 'L6': None, 'score_for_L3': 0.2820677928590927, 'score_for_L4': 0.25559935854628013}, {'L1': 'medical and health sciences', 'L2': 'health sciences', 'L3': 'developmental biology', 'L4': None, 'L5': None, 'L6': None, 'score_for_L3': 0.2820677928590927, 'score_for_L4': 0.25559935854628013}]</t>
  </si>
  <si>
    <t>Department of Oncology and Radiotherapy, Fican West Cancer Centre, University of Turku and Turku University Hospital, Hämeentie 11, Post Box 52, 20521, Turku, Finland. kalle.mattila@tyks.fi.
Biomathematics Research Group, Fican West Cancer Centre, University of Turku, Turku, Finland.
Turku Bioscience Centre, University of Turku and Åbo Akademi University, Turku, Finland.
Department of Urology, University of Helsinki and Helsinki University Hospital, Helsinki, Finland.
Department of Pathology, University of Turku and Turku University Hospital, Turku, Finland.
Department of Urology, University of Turku and Turku University Hospital, Turku, Finland.
Department of Oncology and Radiotherapy, Fican West Cancer Centre, University of Turku and Turku University Hospital, Hämeentie 11, Post Box 52, 20521, Turku, Finland.</t>
  </si>
  <si>
    <t>[{'authorId': '9712384', 'name': 'András Hatos'}
 {'authorId': '34479372', 'name': 'F. Quaglia'}
 {'authorId': '3209136', 'name': 'Damiano Piovesan'}
 {'authorId': '1801645', 'name': 'Silvio C. E. Tosatto'}]</t>
  </si>
  <si>
    <t>APICURON: a database to credit and acknowledge the work of biocurators</t>
  </si>
  <si>
    <t>10.1093/database/baab019</t>
  </si>
  <si>
    <t>[{'L1': 'medical and health sciences', 'L2': 'basic medicine', 'L3': 'developmental biology', 'L4': None, 'L5': None, 'L6': 'datum/datum management', 'score_for_L3': 0.2832796565973381, 'score_for_L4': 0.2253513981728291}, {'L1': 'medical and health sciences', 'L2': 'health sciences', 'L3': 'developmental biology', 'L4': None, 'L5': None, 'L6': 'datum/datum management', 'score_for_L3': 0.2832796565973381, 'score_for_L4': 0.2253513981728291}]</t>
  </si>
  <si>
    <t>School of Informatics, Aristotle University of Thessaloniki, GR-54124 Thessalonica, Greece.
Chemical Process &amp; Energy Resources Institute, Centre for Research &amp; Technology Hellas (CERTH), Thermi, GR-57001 Thessalonica, Greece.
Laboratory of Biology, Medical School, University of Ioannina, GR-45110 Ioannina, Greece.
Department of Biomedical Research, Institute of Molecular Biology &amp; Biotechnology, Foundation for Research &amp; Technology Hellas (FORTH), GR-45115 Ioannina, Greece.
Kodikos Labs, F-69007 Lyon, France.
Institut Cochin, F-75013 Paris, France.</t>
  </si>
  <si>
    <t>boilerplate_text_search:"This work was funded by ELIXIR%2C the research infrastructure for life-science data", boilerplate_text_search:"research infrastructure for life-science data", text_search_general:"funded by ELIXIR"</t>
  </si>
  <si>
    <t>[{'authorId': '1399060112', 'name': 'Corentin Dechaud'}
 {'authorId': '27863608', 'name': 'Shoko Miyake'}
 {'authorId': '1402803334', 'name': 'A. Martinez-Bengochea'}
 {'authorId': '10069357', 'name': 'M. Schartl'}
 {'authorId': '3745569', 'name': 'J. Volff'}
 {'authorId': '4281797', 'name': 'Magali Naville'}]</t>
  </si>
  <si>
    <t>Clustering of Sex-Biased Genes and Transposable Elements in the Genome of the Medaka Fish Oryzias latipes</t>
  </si>
  <si>
    <t>10.1093/gbe/evab230</t>
  </si>
  <si>
    <t>[{'L1': 'medical and health sciences', 'L2': 'basic medicine', 'L3': 'developmental biology', 'L4': None, 'L5': None, 'L6': None, 'score_for_L3': 0.4426769686365716, 'score_for_L4': 0.2858881691002384}, {'L1': 'medical and health sciences', 'L2': 'health sciences', 'L3': 'developmental biology', 'L4': None, 'L5': None, 'L6': None, 'score_for_L3': 0.4426769686365716, 'score_for_L4': 0.2858881691002384}]</t>
  </si>
  <si>
    <t>[{'authorId': '2089609657', 'name': 'Evangelos Theodorakis'}
 {'authorId': '11404156', 'name': 'A. Antonakis'}
 {'authorId': '2089599465', 'name': 'Ismini Baltsavia'}
 {'authorId': '2013413', 'name': 'Georgios A. Pavlopoulos'}
 {'authorId': '1807110', 'name': 'M. Samiotaki'}
 {'authorId': '1898392', 'name': 'G. Amoutzias'}
 {'authorId': '2992191', 'name': 'T. Theodosiou'}
 {'authorId': '2772282', 'name': 'O. Acuto'}
 {'authorId': '153810088', 'name': 'Georgios Efstathiou'}
 {'authorId': '34734246', 'name': 'I. Iliopoulos'}]</t>
  </si>
  <si>
    <t>ProteoSign v2: a faster and evolved user-friendly online tool for statistical analyses of differential proteomics</t>
  </si>
  <si>
    <t>10.1093/nar/gkab329</t>
  </si>
  <si>
    <t>[{'L1': 'medical and health sciences', 'L2': 'basic medicine', 'L3': 'developmental biology', 'L4': None, 'L5': None, 'L6': None, 'score_for_L3': 0.3338776566109364, 'score_for_L4': 0.3009862319056178}, {'L1': 'medical and health sciences', 'L2': 'health sciences', 'L3': 'developmental biology', 'L4': None, 'L5': None, 'L6': None, 'score_for_L3': 0.3338776566109364, 'score_for_L4': 0.3009862319056178}]</t>
  </si>
  <si>
    <t>Biomedical Division, The Institute of Molecular Biology and Biotechnology, FORTH-ITE, Ioannina, Greece.
Department of Physics and School of Engineering and Applied Sciences, Harvard University, Cambridge, MA, United States.
Laboratory of Biological Chemistry, Medical School, University of Ioannina, Ioannina, Greece.
Department of Materials Science and Engineering, University of Ioannina, Ioannina, Greece.
Laboratory of Biology, School of Medicine, University of Ioannina, Ioannina, Greece.</t>
  </si>
  <si>
    <t>[{'authorId': '48162737', 'name': 'M. Turner'}
 {'authorId': '2114150090', 'name': 'Katharine Cheng'}
 {'authorId': '122897299', 'name': 'S. D. de Wildt'}
 {'authorId': '94930341', 'name': 'Heidrun Hildebrand'}
 {'authorId': '11442960', 'name': 'S. Attar'}
 {'authorId': '49203373', 'name': 'P. Rossi'}
 {'authorId': '6767399', 'name': 'D. Bonifazi'}
 {'authorId': '3127968', 'name': 'A. Ceci'}
 {'authorId': '9785890', 'name': 'J. Claverol'}
 {'authorId': '6769455', 'name': 'B. Nafria'}
 {'authorId': '145790667', 'name': 'C. Giaquinto'}]</t>
  </si>
  <si>
    <t>European research networks to facilitate drug research in children</t>
  </si>
  <si>
    <t>10.1111/bcp.14545</t>
  </si>
  <si>
    <t>[{'L1': 'medical and health sciences', 'L2': 'clinical medicine', 'L3': 'pediatrics', 'L4': 'Neonatology/Preterm birth', 'L5': None, 'L6': None, 'score_for_L3': 0.21451931704004756, 'score_for_L4': 0.14285714285714285}, {'L1': 'medical and health sciences', 'L2': 'clinical medicine', 'L3': 'general &amp; internal medicine', 'L4': 'Health care/Health care quality', 'L5': None, 'L6': None, 'score_for_L3': 0.1191998756169685, 'score_for_L4': 0.07217836607265674}]</t>
  </si>
  <si>
    <t>pediatrics</t>
  </si>
  <si>
    <t>Turku Bioscience Centre, University of Turku and Åbo Akademi University Turku, Turku, Finland.
Institute of Biomedicine, University of Turku, Turku, Finland.</t>
  </si>
  <si>
    <t>[{'authorId': '2403537', 'name': 'A. Facchiano'}
 {'authorId': '2203236', 'name': 'F. Facchiano'}
 {'authorId': '9997276', 'name': 'A. Facchiano'}]</t>
  </si>
  <si>
    <t>An investigation into the molecular basis of cancer comorbidities in coronavirus infection</t>
  </si>
  <si>
    <t>10.1002/2211-5463.12984</t>
  </si>
  <si>
    <t>[{'L1': 'medical and health sciences', 'L2': 'basic medicine', 'L3': 'developmental biology', 'L4': None, 'L5': None, 'L6': None, 'score_for_L3': 0.23992023353284417, 'score_for_L4': 0.14564957190355315}, {'L1': 'medical and health sciences', 'L2': 'health sciences', 'L3': 'developmental biology', 'L4': None, 'L5': None, 'L6': None, 'score_for_L3': 0.23992023353284417, 'score_for_L4': 0.14564957190355315}]</t>
  </si>
  <si>
    <t>[{'authorId': '2110417166', 'name': 'Ryan A Miller'}
 {'authorId': '47738847', 'name': 'F. Ehrhart'}
 {'authorId': '3109218', 'name': 'L. Eijssen'}
 {'authorId': '6173060', 'name': 'D. Slenter'}
 {'authorId': '2853834', 'name': 'L. Curfs'}
 {'authorId': '2185817', 'name': 'C. Evelo'}
 {'authorId': '47463096', 'name': 'Egon Willighagen'}
 {'authorId': '46794602', 'name': 'M. Kutmon'}]</t>
  </si>
  <si>
    <t>Beyond Pathway Analysis: Identification of Active Subnetworks in Rett Syndrome</t>
  </si>
  <si>
    <t>10.3389/fgene.2019.00059</t>
  </si>
  <si>
    <t>[{'L1': 'medical and health sciences', 'L2': 'basic medicine', 'L3': 'developmental biology', 'L4': None, 'L5': None, 'L6': 'datum/datum management', 'score_for_L3': 0.26600362259278915, 'score_for_L4': 0.19779198894459357}, {'L1': 'medical and health sciences', 'L2': 'basic medicine', 'L3': 'developmental biology', 'L4': None, 'L5': None, 'L6': 'datum/import', 'score_for_L3': 0.26600362259278915, 'score_for_L4': 0.19779198894459357}]</t>
  </si>
  <si>
    <t>[{'authorId': '4787795', 'name': 'J. Vymětal'}
 {'authorId': '3413950', 'name': 'J. Vondrášek'}
 {'authorId': '7676888', 'name': 'Klára Hlouchová'}]</t>
  </si>
  <si>
    <t>Sequence Versus Composition: What Prescribes IDP Biophysical Properties?</t>
  </si>
  <si>
    <t>10.3390/e21070654</t>
  </si>
  <si>
    <t>[{'L1': 'medical and health sciences', 'L2': 'basic medicine', 'L3': 'developmental biology', 'L4': None, 'L5': None, 'L6': None, 'score_for_L3': 0.3591540840577183, 'score_for_L4': 0.19331160104424908}, {'L1': 'medical and health sciences', 'L2': 'health sciences', 'L3': 'developmental biology', 'L4': None, 'L5': None, 'L6': None, 'score_for_L3': 0.3591540840577183, 'score_for_L4': 0.19331160104424908}]</t>
  </si>
  <si>
    <t>VIB-UGent Center for Medical Biotechnology, VIB , Ghent B-9000 , Belgium.
Department of Biomolecular Medicine , Ghent University , Ghent B-9000 , Belgium.
Thermo Fisher Scientific , 355 River Oaks Parkway , San Jose , California 95134 , United States.
Applied Bioinformatics, Department for Computer Science , University of Tuebingen , Sand 14 , 72076 Tuebingen , Germany.
European Molecular Biology Laboratory , European Bioinformatics Institute (EMBL-EBI) , Wellcome Trust Genome Campus, Hinxton, Cambridge CB10 1SD , United Kingdom.
Computational Biology Unit (CBU), Department of Informatics , University of Bergen , Bergen 5020 , Norway.
Proteomics Unit (PROBE), Department of Biomedicine , University of Bergen , Bergen 5020 , Norway.</t>
  </si>
  <si>
    <t>[{'authorId': '3425373', 'name': 'Luc Mottin'}
 {'authorId': '1692362', 'name': 'J. Gobeill'}
 {'authorId': '1743933', 'name': 'E. Pasche'}
 {'authorId': '145085998', 'name': 'P. Michel'}
 {'authorId': '2085622250', 'name': 'Isabelle Cusin'}
 {'authorId': '1873696', 'name': 'P. Gaudet'}
 {'authorId': '1724346', 'name': 'Patrick Ruch'}]</t>
  </si>
  <si>
    <t>neXtA5: accelerating annotation of articles via automated approaches in neXtProt</t>
  </si>
  <si>
    <t>10.1093/database/baw098</t>
  </si>
  <si>
    <t>[{'L1': 'medical and health sciences', 'L2': 'basic medicine', 'L3': 'developmental biology', 'L4': None, 'L5': None, 'L6': None, 'score_for_L3': 0.24204896643724425, 'score_for_L4': 0.16786469741480842}, {'L1': 'medical and health sciences', 'L2': 'health sciences', 'L3': 'developmental biology', 'L4': None, 'L5': None, 'L6': None, 'score_for_L3': 0.24204896643724425, 'score_for_L4': 0.16786469741480842}]</t>
  </si>
  <si>
    <t>[{'authorId': '36841133', 'name': 'G. Spinozzi'}
 {'authorId': '52196827', 'name': 'V. Tini'}
 {'authorId': '46522049', 'name': 'A. Adorni'}
 {'authorId': '2485573', 'name': 'B. Falini'}
 {'authorId': '33294124', 'name': 'M. Martelli'}]</t>
  </si>
  <si>
    <t>ARPIR: automatic RNA-Seq pipelines with interactive report</t>
  </si>
  <si>
    <t>10.1186/s12859-020-03846-2</t>
  </si>
  <si>
    <t>[{'L1': 'medical and health sciences', 'L2': 'basic medicine', 'L3': 'developmental biology', 'L4': None, 'L5': None, 'L6': None, 'score_for_L3': 0.29535533769819733, 'score_for_L4': 0.18882641793304586}, {'L1': 'medical and health sciences', 'L2': 'health sciences', 'L3': 'developmental biology', 'L4': None, 'L5': None, 'L6': None, 'score_for_L3': 0.29535533769819733, 'score_for_L4': 0.18882641793304586}]</t>
  </si>
  <si>
    <t>Key Laboratory of Plant Resources, Institute of Botany, Chinese Academy of Sciences, Beijing, 100093, China.
University of Chinese Academy of Sciences, Beijing, 100049, China.
China National Center for Bioinformation, Beijing, 100101, China.
National Genomics Data Center, Beijing Institute of Genomics, Chinese Academy of Sciences, Beijing, 100101, China.
CAS Key Laboratory of Genome Sciences and Information, Beijing Institute of Genomics, Chinese Academy of Sciences, Beijing, 100101, China.
College of Life Sciences and Center for Bioinformatics, Peking University, Beijing, 100871, China.
University of Chinese Academy of Sciences, Beijing, 100049, China. zhaowm@big.ac.cn.
China National Center for Bioinformation, Beijing, 100101, China. zhaowm@big.ac.cn.
National Genomics Data Center, Beijing Institute of Genomics, Chinese Academy of Sciences, Beijing, 100101, China. zhaowm@big.ac.cn.
CAS Key Laboratory of Genome Sciences and Information, Beijing Institute of Genomics, Chinese Academy of Sciences, Beijing, 100101, China. zhaowm@big.ac.cn.
Key Laboratory of Plant Resources, Institute of Botany, Chinese Academy of Sciences, Beijing, 100093, China. hqhao@ibcas.ac.cn.
Engineering Laboratory for Grass-Based Livestock Husbandry, Institute of Botany, Chinese Academy of Sciences, Beijing, 100093, China.</t>
  </si>
  <si>
    <t>[{'authorId': '1401974090', 'name': 'Hanna Ćwiek-Kupczyńska'}
 {'authorId': '32664269', 'name': 'K. Filipiak'}
 {'authorId': '35377233', 'name': 'A. Markiewicz'}
 {'authorId': '1397958214', 'name': 'P. Rocca-Serra'}
 {'authorId': '1401553965', 'name': 'Alejandra N. González-Beltrán'}
 {'authorId': '1760490', 'name': 'Susanna-Assunta Sansone'}
 {'authorId': '49045038', 'name': 'Emilie J. Millet'}
 {'authorId': '1918088', 'name': 'F. V. van Eeuwijk'}
 {'authorId': '72983736', 'name': 'A. Ławrynowicz'}
 {'authorId': '153419566', 'name': 'P. Krajewski'}]</t>
  </si>
  <si>
    <t>Semantic concept schema of the linear mixed model of experimental observations</t>
  </si>
  <si>
    <t>10.1038/s41597-020-0409-7</t>
  </si>
  <si>
    <t>[{'L1': 'medical and health sciences', 'L2': 'basic medicine', 'L3': 'developmental biology', 'L4': None, 'L5': None, 'L6': None, 'score_for_L3': 0.1545864974307933, 'score_for_L4': 0.12092950166038081}, {'L1': 'medical and health sciences', 'L2': 'health sciences', 'L3': 'developmental biology', 'L4': None, 'L5': None, 'L6': None, 'score_for_L3': 0.1545864974307933, 'score_for_L4': 0.12092950166038081}]</t>
  </si>
  <si>
    <t>Department of Oncology-Pathology, Karolinska Institutet, J5:30 BioClinicum, Visionsgatan 4, Karolinska University Hospital at Solna, Solna, 17164, Sweden.
Department of Biochemistry and Biophysics, Science for Life Laboratory, Stockholm University, Box 1031, Solna, 17121, Sweden.
Department of Cell and Molecular Biology, National Bioinformatics Infrastructure Sweden, Science for Life Laboratory, Uppsala University, Husargatan 3, Uppsala, 752 37, Sweden.
Department of Physics, Chemistry and Biology, National Bioinformatics Infrastructure Sweden, Science for Life Laboratory, Linköping University, Linköping, 58183, Sweden.
Department of Biochemistry and Biophysics, National Bioinformatics Infrastructure Sweden, Science for Life Laboratory, Stockholm University, Box 1031, Solna, 17121, Sweden.
Clinical Genetics, Department of Molecular Medicine and Surgery, Karolinska Institutet, MMK L1:00, Karolinska University Hospital at Solna, Stockholm, 171 76, Sweden.
Department of Medical Sciences, National Bioinformatics Infrastructure Sweden, Science for Life Laboratory, Uppsala University, Husargatan 3, Uppsala, 752 37, Sweden.
Department of Microbiology, Tumor and Cell Biology, Clinical Genomics Facility, Science for Life Laboratory, Karolinska Institutet, Box 1031, Solna, 171 21, Sweden.
School of Engineering Sciences in Chemistry, Biotechnology and Health, Science for Life Laboratory, KTH Royal Institute of Technology, Box 1031, Solna, 17121, Sweden.</t>
  </si>
  <si>
    <t>[{'authorId': '5092875', 'name': 'R. Jorda'}
 {'authorId': '9964512', 'name': 'E. Řezníčková'}
 {'authorId': '1404648092', 'name': 'Urszula Kiełczewska'}
 {'authorId': '40491607', 'name': 'J. Maj'}
 {'authorId': '3771354', 'name': 'J. Morzycki'}
 {'authorId': '4354861', 'name': 'L. Siergiejczyk'}
 {'authorId': '3483775', 'name': 'V. Bazgier'}
 {'authorId': '2757182', 'name': 'K. Berka'}
 {'authorId': '3622592', 'name': 'L. Rárová'}
 {'authorId': '6197388', 'name': 'A. Wojtkielewicz'}]</t>
  </si>
  <si>
    <t>Synthesis of novel galeterone derivatives and evaluation of their in vitro activity against prostate cancer cell lines.</t>
  </si>
  <si>
    <t>10.1016/j.ejmech.2019.06.040</t>
  </si>
  <si>
    <t>[{'L1': 'medical and health sciences', 'L2': 'basic medicine', 'L3': 'developmental biology', 'L4': None, 'L5': None, 'L6': 'cell line/cancer cell', 'score_for_L3': 0.1528176009670083, 'score_for_L4': 0.09326608940037173}, {'L1': 'medical and health sciences', 'L2': 'health sciences', 'L3': 'developmental biology', 'L4': None, 'L5': None, 'L6': 'cell line/cancer cell', 'score_for_L3': 0.1528176009670083, 'score_for_L4': 0.09326608940037173}]</t>
  </si>
  <si>
    <t>[{'authorId': '2756691', 'name': 'K. Howe'}
 {'authorId': '2253729459', 'name': 'Bruno Contreras-Moreira'}
 {'authorId': '38526421', 'name': 'N. D. Silva'}
 {'authorId': '2266374333', 'name': 'Gareth Maslen'}
 {'authorId': '2110790', 'name': 'Wasiu A. Akanni'}
 {'authorId': '144269339', 'name': 'James E. Allen'}
 {'authorId': '2290969304', 'name': 'Jorge Álvarez'}
 {'authorId': '47212971', 'name': 'Matthieu Barba'}
 {'authorId': '2834800', 'name': 'D. Bolser'}
 {'authorId': '2288454151', 'name': 'Lahcen Cambell'}
 {'authorId': '2288450724', 'name': 'Manuel Carbajo'}
 {'authorId': '51132000', 'name': 'Marc Chakiachvili'}
 {'authorId': '145771507', 'name': 'Mikkel B. Christensen'}
 {'authorId': '2183503', 'name': 'Carla A. Cummins'}
 {'authorId': '2274049', 'name': 'A. Cuzick'}
 {'authorId': '2288346793', 'name': 'Paul Davis'}
 {'authorId': '47448872', 'name': 'Silvie Fexova'}
 {'authorId': '2288464753', 'name': 'Astrid Gall'}
 {'authorId': '144662435', 'name': 'Nancy George'}
 {'authorId': '48266483', 'name': 'Laurent Gil'}
 {'authorId': '2256578893', 'name': 'Parul Gupta'}
 {'authorId': '1398077846', 'name': 'K. Hammond-Kosack'}
 {'authorId': '49434742', 'name': 'Erin Haskell'}
 {'authorId': '145992781', 'name': 'S. Hunt'}
 {'authorId': '2239587734', 'name': 'Pankaj Jaiswal'}
 {'authorId': '2471822', 'name': 'Sophie H. Janacek'}
 {'authorId': '2159263', 'name': 'P. Kersey'}
 {'authorId': '2888024', 'name': 'Nicholas Langridge'}
 {'authorId': '2107105', 'name': 'U. Maheswari'}
 {'authorId': '8682405', 'name': 'Thomas Maurel'}
 {'authorId': '50516672', 'name': 'Mark D. McDowall'}
 {'authorId': '2056247192', 'name': 'B. Moore'}
 {'authorId': '3284013', 'name': 'Matthieu Muffato'}
 {'authorId': '3238544', 'name': 'Guy Naamati'}
 {'authorId': '2073560', 'name': 'Sushma Naithani'}
 {'authorId': '143892020', 'name': 'Andrew Olson'}
 {'authorId': '3112908', 'name': 'I. Papatheodorou'}
 {'authorId': '34691214', 'name': 'Mateus Patricio'}
 {'authorId': '49705480', 'name': 'Michael Paulini'}
 {'authorId': '145872511', 'name': 'Helder Pedro'}
 {'authorId': '144151429', 'name': 'Emily Perry'}
 {'authorId': '2344781', 'name': 'Justin Preece'}
 {'authorId': '2071822314', 'name': 'M. Rosello'}
 {'authorId': '153587255', 'name': 'Matthew Russell'}
 {'authorId': '144190065', 'name': 'Vasily Sitnik'}
 {'authorId': '40416935', 'name': 'D. Staines'}
 {'authorId': '32722848', 'name': 'J. Stein'}
 {'authorId': '1390129688', 'name': 'M. Tello-Ruiz'}
 {'authorId': '1763877', 'name': 'S. Trevanion'}
 {'authorId': '47692284', 'name': 'M. Urbán'}
 {'authorId': '37863922', 'name': 'Sharon Wei'}
 {'authorId': '2266370992', 'name': 'Doreen Ware'}
 {'authorId': '145216970', 'name': 'Gary Williams'}
 {'authorId': '27733692', 'name': 'Andrew D. Yates'}
 {'authorId': '49974981', 'name': 'P. Flicek'}]</t>
  </si>
  <si>
    <t>Ensembl Genomes 2020—enabling non-vertebrate genomic research</t>
  </si>
  <si>
    <t>10.1093/nar/gkz890</t>
  </si>
  <si>
    <t>[{'L1': 'medical and health sciences', 'L2': 'basic medicine', 'L3': 'developmental biology', 'L4': None, 'L5': None, 'L6': None, 'score_for_L3': 0.4027156936714285, 'score_for_L4': 0.31259797350152446}, {'L1': 'medical and health sciences', 'L2': 'health sciences', 'L3': 'developmental biology', 'L4': None, 'L5': None, 'L6': None, 'score_for_L3': 0.4027156936714285, 'score_for_L4': 0.31259797350152446}]</t>
  </si>
  <si>
    <t>Barcelona Supercomputing Center (BSC), Jordi Girona 29, 08034, Barcelona, Spain.
Institute for Research in Biomedicine (IRB Barcelona), The Barcelona Institute of Science and Technology (BIST), Baldiri Reixac 10, Barcelona, 08028, Spain.
School of Computer Science, The University of Manchester, Manchester, United Kingdom.
Department Biochemistry and Molecular Biomedicine, University of Barcelona, Barcelona, Spain.
Barcelona Supercomputing Center (BSC), Jordi Girona 29, 08034, Barcelona, Spain. gelpi@ub.edu.
Department Biochemistry and Molecular Biomedicine, University of Barcelona, Barcelona, Spain. gelpi@ub.edu.</t>
  </si>
  <si>
    <t>ACK_FUND:654248, grant_string:"201535%2FZ%2F16%2FZ"</t>
  </si>
  <si>
    <t>[{'authorId': '35099623', 'name': 'S. Morgan'}
 {'authorId': '8641923', 'name': 'P. Palagi'}
 {'authorId': '144352663', 'name': 'Pedro L. Fernandes'}
 {'authorId': '83012446', 'name': 'Eija Koperlainen'}
 {'authorId': '2747684', 'name': 'J. Dimec'}
 {'authorId': '3015382', 'name': 'Diana Marek'}
 {'authorId': '2325743', 'name': 'L. Larcombe'}
 {'authorId': '2504694', 'name': 'G. Rustici'}
 {'authorId': '143628071', 'name': 'T. Attwood'}
 {'authorId': '145368540', 'name': 'A. Via'}]</t>
  </si>
  <si>
    <t>The ELIXIR-EXCELERATE Train-the-Trainer pilot programme: empower researchers to deliver high-quality training</t>
  </si>
  <si>
    <t>10.12688/f1000research.12332.1</t>
  </si>
  <si>
    <t>[{'L1': 'medical and health sciences', 'L2': 'basic medicine', 'L3': 'developmental biology', 'L4': None, 'L5': None, 'L6': None, 'score_for_L3': 0.23495053671964447, 'score_for_L4': 0.21199782240562717}, {'L1': 'medical and health sciences', 'L2': 'health sciences', 'L3': 'developmental biology', 'L4': None, 'L5': None, 'L6': None, 'score_for_L3': 0.23495053671964447, 'score_for_L4': 0.21199782240562717}]</t>
  </si>
  <si>
    <t>[{'authorId': '2665821', 'name': 'Jakub Galgonek'}
 {'authorId': '2101582008', 'name': 'Tomás Hurt'}
 {'authorId': '3413962', 'name': 'Vendula Michlíková'}
 {'authorId': '3413612', 'name': 'P. Onderka'}
 {'authorId': '2054802470', 'name': 'Jan Schwarz'}
 {'authorId': '3413950', 'name': 'J. Vondrášek'}]</t>
  </si>
  <si>
    <t>Advanced SPARQL querying in small molecule databases</t>
  </si>
  <si>
    <t>10.1186/s13321-016-0144-4</t>
  </si>
  <si>
    <t>[{'L1': 'medical and health sciences', 'L2': 'basic medicine', 'L3': 'developmental biology', 'L4': None, 'L5': None, 'L6': None, 'score_for_L3': 0.22921213617044814, 'score_for_L4': 0.23810571963829977}, {'L1': 'medical and health sciences', 'L2': 'health sciences', 'L3': 'developmental biology', 'L4': None, 'L5': None, 'L6': None, 'score_for_L3': 0.22921213617044814, 'score_for_L4': 0.23810571963829977}]</t>
  </si>
  <si>
    <t>Institute of Organic Chemistry and Biochemistry, Academy of Sciences of the Czech Republic, Flemingovo nám. 2, 166 10 Prague 6, Czech Republic.
Faculty of Mathematics and Physics, Charles University in Prague, Malostranské nám. 25, 118 00 Prague 1, Czech Republic.</t>
  </si>
  <si>
    <t>[{'authorId': '1758431', 'name': 'Konstantinos Zagganas'}
 {'authorId': '1768540', 'name': 'Thanasis Vergoulis'}
 {'authorId': '1757646', 'name': 'M. Paraskevopoulou'}
 {'authorId': '1413541655', 'name': 'I. Vlachos'}
 {'authorId': '1688897', 'name': 'Spiros Skiadopoulos'}
 {'authorId': '7974521', 'name': 'Theodore Dalamagas'}]</t>
  </si>
  <si>
    <t>BUFET: boosting the unbiased miRNA functional enrichment analysis using bitsets</t>
  </si>
  <si>
    <t>10.1186/s12859-017-1812-8</t>
  </si>
  <si>
    <t>University of Peloponnese, Department of Informatics and Telecommunications, Tripoli, 22100, Greece. kzagganas@uop.gr.
"Athena" Research and Innovation Center, Athens, 15125, Greece. kzagganas@uop.gr.
"Athena" Research and Innovation Center, Athens, 15125, Greece.
DIANA-Lab, Department of Electrical &amp; Computer Engineering, University of Thessaly, Volos, 38221, Greece.
Hellenic Pasteur Institute, 127 Vasilissis Sofias Avenue, Athens, 11521, Greece.
University of Peloponnese, Department of Informatics and Telecommunications, Tripoli, 22100, Greece.</t>
  </si>
  <si>
    <t>[{'authorId': '3559722', 'name': 'Spyros Tastsoglou'}
 {'authorId': '2215290730', 'name': 'Athanasios Alexiou'}
 {'authorId': '1768481', 'name': 'D. Karagkouni'}
 {'authorId': '35555926', 'name': 'G. Skoufos'}
 {'authorId': '1418155274', 'name': 'Elissavet Zacharopoulou'}
 {'authorId': '2156427361', 'name': 'A. Hatzigeorgiou'}]</t>
  </si>
  <si>
    <t>DIANA-microT 2023: including predicted targets of virally encoded miRNAs</t>
  </si>
  <si>
    <t>10.1093/nar/gkad283</t>
  </si>
  <si>
    <t>[{'L1': 'medical and health sciences', 'L2': 'basic medicine', 'L3': 'developmental biology', 'L4': None, 'L5': None, 'L6': None, 'score_for_L3': 0.3928857512563705, 'score_for_L4': 0.23084109030863173}, {'L1': 'medical and health sciences', 'L2': 'health sciences', 'L3': 'developmental biology', 'L4': None, 'L5': None, 'L6': None, 'score_for_L3': 0.3928857512563705, 'score_for_L4': 0.23084109030863173}]</t>
  </si>
  <si>
    <t>Department of Pathology and Experimental Cancer Research, Semmelweis University, Budapest, Hungary.
2nd Department of Paediatrics, Semmelweis University, Budapest, Hungary.
HCEMM-SE Molecular Oncohematology Research Group, Department of Pathology and Experimental Cancer Research, Semmelweis University, Budapest, Hungary.</t>
  </si>
  <si>
    <t>[{'authorId': '1402508631', 'name': 'R. Tønnessen'}
 {'authorId': '2112804709', 'name': 'I. García'}
 {'authorId': '12247437', 'name': 'Nadia Debech'}
 {'authorId': '81370166', 'name': 'J. Lindstrøm'}
 {'authorId': '32447054', 'name': 'A. Wester'}
 {'authorId': '5147290', 'name': 'D. Skaare'}]</t>
  </si>
  <si>
    <t>Molecular epidemiology and antibiotic resistance profiles of invasive Haemophilus influenzae from Norway 2017–2021</t>
  </si>
  <si>
    <t>10.3389/fmicb.2022.973257</t>
  </si>
  <si>
    <t>[{'L1': 'medical and health sciences', 'L2': 'basic medicine', 'L3': 'microbiology', 'L4': 'Antimicrobial resistance/Evolutionary biology', 'L5': 'serotype ---- isolate ---- pneumoniae ---- pneumococcal ---- streptococcus ---- resistance ---- streptococcus pneumoniae ---- strain ---- vaccine ---- antibiotic', 'L6': 'haemophilus influenzae/influenzae/antibiotic resistance soar/vaccine/serotype/antibiotic resistance/result antibiotic resistance', 'score_for_L3': 0.15459069976311013, 'score_for_L4': 0.07837398650397323}, {'L1': 'medical and health sciences', 'L2': 'health sciences', 'L3': 'microbiology', 'L4': 'Antimicrobial resistance/Evolutionary biology', 'L5': 'serotype ---- isolate ---- pneumoniae ---- pneumococcal ---- streptococcus ---- resistance ---- streptococcus pneumoniae ---- strain ---- vaccine ---- antibiotic', 'L6': 'haemophilus influenzae/influenzae/antibiotic resistance soar/vaccine/serotype/antibiotic resistance/result antibiotic resistance', 'score_for_L3': 0.15459069976311013, 'score_for_L4': 0.07837398650397323}]</t>
  </si>
  <si>
    <t>[{'authorId': '2183583553', 'name': 'Kenneth Lindstedt'}
 {'authorId': '46681468', 'name': 'D. Buczek'}
 {'authorId': '37692387', 'name': 'T. Pedersen'}
 {'authorId': '6373613', 'name': 'Erik Hjerde'}
 {'authorId': '14330930', 'name': 'N. Raffelsberger'}
 {'authorId': '2116781207', 'name': 'Yutaka Suzuki'}
 {'authorId': '6279472', 'name': 'S. Brisse'}
 {'authorId': '8313107', 'name': 'K. Holt'}
 {'authorId': '4093385', 'name': 'Ørjan Samuelsen'}
 {'authorId': '4103984', 'name': 'A. Sundsfjord'}]</t>
  </si>
  <si>
    <t>Detection of Klebsiella pneumoniae human gut carriage: a comparison of culture, qPCR, and whole metagenomic sequencing methods</t>
  </si>
  <si>
    <t>10.1080/19490976.2022.2118500</t>
  </si>
  <si>
    <t>[{'L1': 'medical and health sciences', 'L2': 'basic medicine', 'L3': 'developmental biology', 'L4': None, 'L5': None, 'L6': None, 'score_for_L3': 0.22187797589092212, 'score_for_L4': 0.15544946889995523}, {'L1': 'medical and health sciences', 'L2': 'health sciences', 'L3': 'developmental biology', 'L4': None, 'L5': None, 'L6': None, 'score_for_L3': 0.22187797589092212, 'score_for_L4': 0.15544946889995523}]</t>
  </si>
  <si>
    <t>[{'authorId': '1470806664', 'name': 'János Tibor Fekete'}
 {'authorId': '4063224', 'name': 'Balázs Győrffy'}]</t>
  </si>
  <si>
    <t>A unified platform enabling biomarker ranking and validation for 1562 drugs using transcriptomic data of 1250 cancer cell lines</t>
  </si>
  <si>
    <t>10.1016/j.csbj.2022.06.007</t>
  </si>
  <si>
    <t>[{'L1': 'medical and health sciences', 'L2': 'basic medicine', 'L3': 'developmental biology', 'L4': None, 'L5': None, 'L6': 'cell line/datum', 'score_for_L3': 0.34813889038723195, 'score_for_L4': 0.16342165004961468}, {'L1': 'medical and health sciences', 'L2': 'basic medicine', 'L3': 'developmental biology', 'L4': None, 'L5': None, 'L6': 'tumor cell/cancer cell', 'score_for_L3': 0.34813889038723195, 'score_for_L4': 0.16342165004961468}]</t>
  </si>
  <si>
    <t>[{'authorId': '39971610', 'name': 'A. Mentes'}
 {'authorId': '4995025', 'name': 'K. Papp'}
 {'authorId': '2064562843', 'name': 'D. Visontai'}
 {'authorId': '33343719', 'name': 'J. Stéger'}
 {'authorId': None, 'name': 'István Krisztián Dávid József Guy Nadim Carla David Yu Sa Csabai Papp Visontai Stéger Cochrane Rahman Cummin'}
 {'authorId': '1682005', 'name': 'I. Csabai'}
 {'authorId': '145077545', 'name': 'G. Cochrane'}
 {'authorId': '114873605', 'name': 'Nadim Rahman'}
 {'authorId': '2183503', 'name': 'Carla A. Cummins'}
 {'authorId': '2189574195', 'name': 'D. Yuan'}
 {'authorId': '2142680092', 'name': 'S. Selvakumar'}
 {'authorId': '2142736018', 'name': 'Milena Mansurova'}
 {'authorId': '1432624968', 'name': "Colman O'cathail"}
 {'authorId': '2052145943', 'name': 'A. Sokolov'}
 {'authorId': '2142739344', 'name': 'Ross Thorne'}
 {'authorId': '2045814', 'name': 'M. Koopmans'}
 {'authorId': '4858713', 'name': 'D. Nieuwenhuijse'}
 {'authorId': '2189574822', 'name': 'Bas Oude-Munnink'}
 {'authorId': '1401395224', 'name': 'Nathalie Worp'}
 {'authorId': '2369040', 'name': 'C. Amid'}
 {'authorId': '1405024907', 'name': 'Anna Medgyes-Horváth'}
 {'authorId': '2136080320', 'name': 'O. Pipek'}]</t>
  </si>
  <si>
    <t>Identification of mutations in SARS-CoV-2 PCR primer regions</t>
  </si>
  <si>
    <t>10.1038/s41598-022-21953-3</t>
  </si>
  <si>
    <t>[{'L1': 'medical and health sciences', 'L2': 'basic medicine', 'L3': 'developmental biology', 'L4': None, 'L5': None, 'L6': 'cov/sar cov/sar', 'score_for_L3': 0.18518583526429824, 'score_for_L4': 0.10885765337357901}, {'L1': 'medical and health sciences', 'L2': 'health sciences', 'L3': 'developmental biology', 'L4': None, 'L5': None, 'L6': 'cov/sar cov/sar', 'score_for_L3': 0.18518583526429824, 'score_for_L4': 0.10885765337357901}]</t>
  </si>
  <si>
    <t>Izmir International Biomedicine and Genome Institute, Dokuz Eylül University, Izmir, Turkey.
Izmir Biomedicine and Genome Center, Izmir, Turkey.
Department of Mathematics, University of Thessaly, Lamia, Greece.</t>
  </si>
  <si>
    <t>GRANT_ID:101046203, ACK_FUND:101046203 BY-COVID</t>
  </si>
  <si>
    <t>[{'authorId': '36841133', 'name': 'G. Spinozzi'}
 {'authorId': '52196827', 'name': 'V. Tini'}
 {'authorId': '2163211665', 'name': 'Alessio Ferrari'}
 {'authorId': '9930542', 'name': 'Ilaria Gionfriddo'}
 {'authorId': '2051752846', 'name': 'R. Ranieri'}
 {'authorId': '2163208681', 'name': 'Francesca Milano'}
 {'authorId': '153133099', 'name': 'S. Pierangeli'}
 {'authorId': '48843931', 'name': 'S. Donnini'}
 {'authorId': '48542561', 'name': 'S. Silvestri'}
 {'authorId': '2485573', 'name': 'B. Falini'}
 {'authorId': '33294124', 'name': 'M. Martelli'}]</t>
  </si>
  <si>
    <t>SiCoDEA: A Simple, Fast and Complete App for Analyzing the Effect of Individual Drugs and Their Combinations</t>
  </si>
  <si>
    <t>10.3390/biom12070904</t>
  </si>
  <si>
    <t>[{'L1': 'medical and health sciences', 'L2': 'basic medicine', 'L3': 'developmental biology', 'L4': None, 'L5': None, 'L6': 'datum/datum management', 'score_for_L3': 0.22582996140472128, 'score_for_L4': 0.1325882171360408}, {'L1': 'medical and health sciences', 'L2': 'health sciences', 'L3': 'developmental biology', 'L4': None, 'L5': None, 'L6': 'datum/datum management', 'score_for_L3': 0.22582996140472128, 'score_for_L4': 0.1325882171360408}]</t>
  </si>
  <si>
    <t>[{'authorId': '47738847', 'name': 'F. Ehrhart'}
 {'authorId': '47463096', 'name': 'Egon Willighagen'}
 {'authorId': '46794602', 'name': 'M. Kutmon'}
 {'authorId': '2088391393', 'name': 'Max van Hoften'}
 {'authorId': '2853834', 'name': 'L. Curfs'}
 {'authorId': '2185817', 'name': 'C. Evelo'}]</t>
  </si>
  <si>
    <t>A resource to explore the discovery of rare diseases and their causative genes</t>
  </si>
  <si>
    <t>10.1038/s41597-021-00905-y</t>
  </si>
  <si>
    <t>[{'L1': 'medical and health sciences', 'L2': 'basic medicine', 'L3': 'developmental biology', 'L4': None, 'L5': None, 'L6': None, 'score_for_L3': 0.2573985101660477, 'score_for_L4': 0.1726812968669916}, {'L1': 'medical and health sciences', 'L2': 'health sciences', 'L3': 'developmental biology', 'L4': None, 'L5': None, 'L6': None, 'score_for_L3': 0.2573985101660477, 'score_for_L4': 0.1726812968669916}]</t>
  </si>
  <si>
    <t>Institute of Laboratory Medicine, School of Medicine, University of Pécs, 7624 Pécs, Hungary.
Szentagothai Research Center, University of Pécs, 7624 Pécs, Hungary.
Institute of Pathology, School of Medicine, University of Pécs, 7624 Pécs, Hungary.
Department of Clinical Molecular Biology, Medical University of Bialystok, 15-267 Białystok, Poland.</t>
  </si>
  <si>
    <t>ACK_FUND:825575, boilerplate_text_search:"This work was funded by ELIXIR%2C the research infrastructure for life-science data", boilerplate_text_search:"research infrastructure for life-science data", text_search_general:"EJP RD", text_search_general:"funded by ELIXIR"</t>
  </si>
  <si>
    <t>[{'authorId': '3363915', 'name': 'Maria K. Jaakkola'}
 {'authorId': '7787359', 'name': 'L. Elo'}]</t>
  </si>
  <si>
    <t>Computational deconvolution to estimate cell type-specific gene expression from bulk data</t>
  </si>
  <si>
    <t>10.1093/nargab/lqaa110</t>
  </si>
  <si>
    <t>[{'L1': 'medical and health sciences', 'L2': 'basic medicine', 'L3': 'developmental biology', 'L4': None, 'L5': None, 'L6': None, 'score_for_L3': 0.223973998885509, 'score_for_L4': 0.1814397856456056}, {'L1': 'medical and health sciences', 'L2': 'health sciences', 'L3': 'developmental biology', 'L4': None, 'L5': None, 'L6': None, 'score_for_L3': 0.223973998885509, 'score_for_L4': 0.1814397856456056}]</t>
  </si>
  <si>
    <t>Structural and Computational Biology Unit, European Molecular Biology Laboratory, Heidelberg 69117, Germany
Collaboration for joint PhD degree between EMBL and Heidelberg University, Faculty of Biosciences
Laboratorio de bioinformática estructural, Fundación Instituto Leloir, C1405BWE, Buenos Aires, Argentina
Computational Chemistry &amp; Biology, Merck KGaA, Frankfurter Str. 250, 64293 Darmstadt, Germany
Instituto de Investigaciones Biotecnológicas, Universidad Nacional de San Martín. Av. 25 de Mayo y Francia S/N, CP1650 Buenos Aires, Argentina</t>
  </si>
  <si>
    <t>[{'authorId': '3079986', 'name': 'Catherine Kirsanova'}
 {'authorId': '1715741', 'name': 'A. Brazma'}
 {'authorId': '2504694', 'name': 'G. Rustici'}
 {'authorId': '2545145', 'name': 'Ugis Sarkans'}]</t>
  </si>
  <si>
    <t>Cellular phenotype database: a repository for systems microscopy data</t>
  </si>
  <si>
    <t>10.1093/bioinformatics/btv199</t>
  </si>
  <si>
    <t>[{'L1': 'medical and health sciences', 'L2': 'basic medicine', 'L3': 'developmental biology', 'L4': None, 'L5': None, 'L6': 'single molecule localization/molecule localization', 'score_for_L3': 0.3823099217145487, 'score_for_L4': 0.2541369766151762}, {'L1': 'medical and health sciences', 'L2': 'health sciences', 'L3': 'developmental biology', 'L4': None, 'L5': None, 'L6': 'single molecule localization/molecule localization', 'score_for_L3': 0.3823099217145487, 'score_for_L4': 0.2541369766151762}]</t>
  </si>
  <si>
    <t>The European Molecular Biology Laboratory, The European Bioinformatics Institute, The Wellcome Trust Genome Campus, Hinxton, Cambridgeshire CB10 1SD, UK.
Cold Spring Harbor Laboratory, 1 Bungtown Rd, Cold Spring Harbor, NY 11724, USA.
USDA-ARS NAA Plant, Soil and Nutrition Laboratory Research Unit, Cornell University, Ithaca, NY 14853, USA.
Rothamsted Research, Department of Biointeractions and Crop Protection, Harpenden, Hertfordshire, AL5 2JQ, UK.</t>
  </si>
  <si>
    <t>[{'authorId': '1845847368', 'name': 'A. Guarracino'}
 {'authorId': '1404437567', 'name': 'G. Pepe'}
 {'authorId': '2106040882', 'name': 'F. Ballesio'}
 {'authorId': '40617311', 'name': 'Marta Adinolfi'}
 {'authorId': '4530390', 'name': 'M. Pietrosanto'}
 {'authorId': '2105891880', 'name': 'Elisa Sangiovanni'}
 {'authorId': '3873589', 'name': 'I. Vitale'}
 {'authorId': '31864533', 'name': 'G. Ausiello'}
 {'authorId': '1401633900', 'name': 'M. Helmer-Citterich'}]</t>
  </si>
  <si>
    <t>BRIO: a web server for RNA sequence and structure motif scan</t>
  </si>
  <si>
    <t>10.1093/nar/gkab400</t>
  </si>
  <si>
    <t>[{'L1': 'medical and health sciences', 'L2': 'basic medicine', 'L3': 'developmental biology', 'L4': None, 'L5': None, 'L6': 'rna structure/secondary structure', 'score_for_L3': 0.3664880683872669, 'score_for_L4': 0.24844322556389153}, {'L1': 'medical and health sciences', 'L2': 'health sciences', 'L3': 'developmental biology', 'L4': None, 'L5': None, 'L6': 'rna structure/secondary structure', 'score_for_L3': 0.3664880683872669, 'score_for_L4': 0.24844322556389153}]</t>
  </si>
  <si>
    <t>Bioinformatics Group, Department of Computer Science, University of Freiburg, Georges-Koehler-Allee 106, 79110, Freiburg, Germany. kumara@informatik.uni-freiburg.de.
Bioinformatics Group, Department of Computer Science, University of Freiburg, Georges-Koehler-Allee 106, 79110, Freiburg, Germany.
Signalling Research Centres BIOSS and CIBSS, University of Freiburg, Schaenzlestr. 18, 79104, Freiburg, Germany.</t>
  </si>
  <si>
    <t>10.1093/nar/gkab1136</t>
  </si>
  <si>
    <t>10.1093/brain/awab395</t>
  </si>
  <si>
    <t>[{'L1': 'medical and health sciences', 'L2': 'basic medicine', 'L3': 'genetics &amp; heredity', 'L4': 'Intellectual disability/Neurodevelopmental disorders', 'L5': None, 'L6': None}, {'L1': 'medical and health sciences', 'L2': 'health sciences', 'L3': 'genetics &amp; heredity', 'L4': 'Intellectual disability/Neurodevelopmental disorders', 'L5': None, 'L6': None}]</t>
  </si>
  <si>
    <t>Fondazione Telethon, Milan, Italy
Institut National de la Santé et de la Recherche Médicale, Paris, France
Department of Health, Western Australia, Perth, Australia
University of Twente, Enschede, The Netherlands
National Institute of Neurological Disorders and Stroke, NIH, Bethesda, USA
Medicines and Healthcare products Regulatory Agency, London, United Kingdom
Canadian Organization for Rare Disorders, Toronto, Canada
Sanford Research, Sioux Falls, USA</t>
  </si>
  <si>
    <t>text_search_general:"EJP RD", text_search_country_code:"ELIXIR ES"</t>
  </si>
  <si>
    <t>[{'authorId': '114654451', 'name': 'Ana B. Radulovic'}
 {'authorId': '4078488', 'name': 'G. Jurak'}
 {'authorId': '2835188', 'name': 'B. Leskosek'}
 {'authorId': '6116963', 'name': 'G. Starc'}
 {'authorId': '1775026', 'name': 'R. Blagus'}]</t>
  </si>
  <si>
    <t>Secular trends in physical fitness of Slovenian boys and girls aged 7 to 15 years from 1989 to 2019: a population-based study</t>
  </si>
  <si>
    <t>10.1038/s41598-022-14813-7</t>
  </si>
  <si>
    <t>[{'L1': 'medical and health sciences', 'L2': 'clinical medicine', 'L3': 'general &amp; internal medicine', 'L4': 'Health care/Health care quality', 'L5': None, 'L6': None, 'score_for_L3': 0.2268715910674528, 'score_for_L4': 0.12821193129982805}, {'L1': 'medical and health sciences', 'L2': 'clinical medicine', 'L3': 'sport sciences', 'L4': 'Physical exercise/Strength training', 'L5': 'motor ---- skill ---- child ---- competence ---- motor competence ---- movement ---- motor skill ---- test ---- physical ---- year', 'L6': 'physical fitness/physical activity', 'score_for_L3': 0.21749565981785832, 'score_for_L4': 0.1657760481758523}]</t>
  </si>
  <si>
    <t>[{'authorId': '2260330196', 'name': 'Matthew J Conroy'}
 {'authorId': '2260331270', 'name': 'Robert M Andrews'}
 {'authorId': '2242366717', 'name': 'Simon Andrews'}
 {'authorId': '2260332928', 'name': 'Lauren Cockayne'}
 {'authorId': '2250506093', 'name': 'Edward A Dennis'}
 {'authorId': '145736511', 'name': 'E. Fahy'}
 {'authorId': '1900285566', 'name': 'Caroline Gaud'}
 {'authorId': '2256027954', 'name': 'William J. Griffiths'}
 {'authorId': '2260330078', 'name': 'Geoff Jukes'}
 {'authorId': '2260333163', 'name': 'Maksim Kolchin'}
 {'authorId': '2260332866', 'name': 'Karla Mendivelso'}
 {'authorId': '1402032098', 'name': 'A. Lopez-Clavijo'}
 {'authorId': '2260330076', 'name': 'Caroline Ready'}
 {'authorId': '2251987057', 'name': 'Shankar Subramaniam'}
 {'authorId': '2185758004', 'name': 'Valerie B. O’Donnell'}]</t>
  </si>
  <si>
    <t>LIPID MAPS: update to databases and tools for the lipidomics community</t>
  </si>
  <si>
    <t>10.1093/nar/gkad896</t>
  </si>
  <si>
    <t>[{'L1': 'medical and health sciences', 'L2': 'basic medicine', 'L3': 'developmental biology', 'L4': None, 'L5': None, 'L6': 'datum/datum management', 'score_for_L3': 0.32603192217754967, 'score_for_L4': 0.25809861182836197}, {'L1': 'medical and health sciences', 'L2': 'basic medicine', 'L3': 'developmental biology', 'L4': None, 'L5': None, 'L6': 'datum/lipidomic', 'score_for_L3': 0.32603192217754967, 'score_for_L4': 0.25809861182836197}]</t>
  </si>
  <si>
    <t>Department of Pharmacy-Drug Sciences, University of Bari Aldo Moro, Via Orabona 4, 70126 Bari, Italy.
Department of Pharmacy, Health and Nutritional Sciences, University of Calabria, 87036 Arcavacata di Rende, Italy.
Department of Science, University of Basilicata, 85100 Potenza, Italy.
Proteomics and Mass Spectrometry Unit, IRCCS Ospedale Policlinico San Martino, Largo Rosanna Benzi 10, 16132 Genova, Italy.</t>
  </si>
  <si>
    <t>[{'authorId': '5837454', 'name': 'G. Munkácsy'}
 {'authorId': '3778342', 'name': 'L. Santarpia'}
 {'authorId': '4063224', 'name': 'Balázs Győrffy'}]</t>
  </si>
  <si>
    <t>Therapeutic Potential of Tumor Metabolic Reprogramming in Triple-Negative Breast Cancer</t>
  </si>
  <si>
    <t>10.3390/ijms24086945</t>
  </si>
  <si>
    <t>[{'L1': 'medical and health sciences', 'L2': 'basic medicine', 'L3': 'developmental biology', 'L4': None, 'L5': None, 'L6': 'cancer cell/immune cell/tumor microenvironment', 'score_for_L3': 0.2501595695945119, 'score_for_L4': 0.12357547103888225}, {'L1': 'medical and health sciences', 'L2': 'health sciences', 'L3': 'developmental biology', 'L4': None, 'L5': None, 'L6': 'cancer cell/immune cell/tumor microenvironment', 'score_for_L3': 0.2501595695945119, 'score_for_L4': 0.12357547103888225}]</t>
  </si>
  <si>
    <t>Department of Physics of Complex Systems, ELTE Eötvös Loránd University, 1053 Budapest, Hungary.
Department of Pathology, Forensic and Insurance Medicine, Semmelweis University, 1085 Budapest, Hungary.
Department of Bioinformatics, Semmelweis University, 1085 Budapest, Hungary.
Department of Dermatology, Venerology and Dermatooncology, Semmelweis University, 1085 Budapest, Hungary.
Department of Pathology and Experimental Cancer Research, Semmelweis University, 1085 Budapest, Hungary.</t>
  </si>
  <si>
    <t>[{'authorId': '1573776713', 'name': 'Kinza Asif'}
 {'authorId': '1400014596', 'name': 'D. O’Rourke'}
 {'authorId': '5972414', 'name': 'A. Legione'}
 {'authorId': '1997838', 'name': 'Pollob Shil'}
 {'authorId': '3656305', 'name': 'M. Marenda'}
 {'authorId': '5042773', 'name': 'A. Noormohammadi'}]</t>
  </si>
  <si>
    <t>Whole-genome based strain identification of fowlpox virus directly from cutaneous tissue and propagated virus</t>
  </si>
  <si>
    <t>10.1371/journal.pone.0261122</t>
  </si>
  <si>
    <t>[{'L1': 'agricultural and veterinary sciences', 'L2': 'veterinary science', 'L3': 'veterinary sciences', 'L4': 'Animal viral diseases/Swine diseases', 'L5': 'influenza ---- avian influenza ---- avian ---- virus ---- pathogenic ---- pathogenic avian ---- pathogenic avian influenza ---- highly ---- highly pathogenic ---- influenza virus', 'L6': 'poultry/vaccine/chicken', 'score_for_L3': 0.08397945273910004, 'score_for_L4': 0.1040951680882956}, {'L1': 'agricultural and veterinary sciences', 'L2': 'veterinary science', 'L3': 'veterinary sciences', 'L4': 'Animal viral diseases/Swine diseases', 'L5': 'bovis ---- mycoplasma ---- cattle ---- disease ---- mycoplasma bovis ---- bovine ---- calf ---- infection ---- antimicrobial ---- respiratory', 'L6': 'poultry/chicken', 'score_for_L3': 0.08397945273910004, 'score_for_L4': 0.1040951680882956}]</t>
  </si>
  <si>
    <t>veterinary sciences</t>
  </si>
  <si>
    <t>[{'authorId': '2979880', 'name': 'J. Decelle'}
 {'authorId': '5077348', 'name': 'E. Kayal'}
 {'authorId': '8505230', 'name': 'E. Bigeard'}
 {'authorId': '9087625', 'name': 'B. Gallet'}
 {'authorId': '9957182', 'name': 'J. Bougoure'}
 {'authorId': '3687675', 'name': 'P. Clode'}
 {'authorId': '3707667', 'name': 'N. Schieber'}
 {'authorId': '46693574', 'name': 'R. Templin'}
 {'authorId': '4657521', 'name': 'E. Hehenberger'}
 {'authorId': '3733575', 'name': 'G. Prensier'}
 {'authorId': '48145511', 'name': 'F. Chevalier'}
 {'authorId': '2021624', 'name': 'Y. Schwab'}
 {'authorId': '2223499', 'name': 'L. Guillou'}]</t>
  </si>
  <si>
    <t>Intracellular development and impact of a marine eukaryotic parasite on its zombified microalgal host</t>
  </si>
  <si>
    <t>10.1038/s41396-022-01274-z</t>
  </si>
  <si>
    <t>[{'L1': 'medical and health sciences', 'L2': 'basic medicine', 'L3': 'developmental biology', 'L4': None, 'L5': None, 'L6': None, 'score_for_L3': 0.34069636992717767, 'score_for_L4': 0.191214023037987}, {'L1': 'medical and health sciences', 'L2': 'health sciences', 'L3': 'developmental biology', 'L4': None, 'L5': None, 'L6': None, 'score_for_L3': 0.34069636992717767, 'score_for_L4': 0.191214023037987}]</t>
  </si>
  <si>
    <t>ACK_FUND:654248, ACK_FUND:ANR-11-INBS-0013, ELIXIR France</t>
  </si>
  <si>
    <t>[{'authorId': '40928552', 'name': 'Inna Starskaia'}
 {'authorId': '6470201', 'name': 'Essi Laajala'}
 {'authorId': '2093481398', 'name': 'T. Grönroos'}
 {'authorId': '3187951', 'name': 'T. Härkönen'}
 {'authorId': '6164249', 'name': 'S. Junttila'}
 {'authorId': '2126055804', 'name': 'Roosa Kattelus'}
 {'authorId': '5380252', 'name': 'Henna Kallionpää'}
 {'authorId': '2791124', 'name': 'A. Laiho'}
 {'authorId': '49062443', 'name': 'Veronika Suni'}
 {'authorId': '4777859', 'name': 'V. Tillmann'}
 {'authorId': '144154101', 'name': 'R. Lund'}
 {'authorId': '7787359', 'name': 'L. Elo'}
 {'authorId': '49121467', 'name': 'H. Lähdesmäki'}
 {'authorId': '2712572', 'name': 'M. Knip'}
 {'authorId': '2140009628', 'name': 'Ubaid Ullah Kalim'}
 {'authorId': '87574273', 'name': 'R. Lahesmaa'}]</t>
  </si>
  <si>
    <t>Early DNA methylation changes in children developing beta cell autoimmunity at a young age</t>
  </si>
  <si>
    <t>10.1007/s00125-022-05657-x</t>
  </si>
  <si>
    <t>[{'L1': 'medical and health sciences', 'L2': 'basic medicine', 'L3': 'developmental biology', 'L4': None, 'L5': None, 'L6': 'methylation/dna methylation', 'score_for_L3': 0.31289500826493216, 'score_for_L4': 0.19025818451882798}, {'L1': 'medical and health sciences', 'L2': 'basic medicine', 'L3': 'developmental biology', 'L4': None, 'L5': None, 'L6': 'methylation/dna methylation', 'score_for_L3': 0.31289500826493216, 'score_for_L4': 0.19025818451882798}]</t>
  </si>
  <si>
    <t>[{'authorId': '2109449664', 'name': 'Rachel E. Brown'}
 {'authorId': '144134671', 'name': 'J. Jacobse'}
 {'authorId': '152557000', 'name': 'S. Anant'}
 {'authorId': '2139568316', 'name': 'Koral M. Blunt'}
 {'authorId': '2152689374', 'name': 'Bob Chen'}
 {'authorId': '67341850', 'name': 'Paige N. Vega'}
 {'authorId': '2152376606', 'name': 'Chase T. Jones'}
 {'authorId': '49753034', 'name': 'J. Pilat'}
 {'authorId': '4493713', 'name': 'Frank L. Revetta'}
 {'authorId': '2023737253', 'name': 'Aidan H. Gorby'}
 {'authorId': '5396614', 'name': 'K. Stengel'}
 {'authorId': '144178191', 'name': 'Y. Choksi'}
 {'authorId': '3205764', 'name': 'Kimmo Palin'}
 {'authorId': '4591345', 'name': 'M. Piazuelo'}
 {'authorId': '2242457062', 'name': 'M. K. Washington'}
 {'authorId': '32250194', 'name': 'K. Lau'}
 {'authorId': '4032071', 'name': 'J. Goettel'}
 {'authorId': '4307562', 'name': 'S. Hiebert'}
 {'authorId': '36784066', 'name': 'Sarah P. Short'}
 {'authorId': '152154381', 'name': 'Christopher S. Williams'}]</t>
  </si>
  <si>
    <t>MTG16 regulates colonic epithelial differentiation, colitis, and tumorigenesis by repressing E protein transcription factors</t>
  </si>
  <si>
    <t>10.1172/jci.insight.153045</t>
  </si>
  <si>
    <t>[{'L1': 'medical and health sciences', 'L2': 'basic medicine', 'L3': 'developmental biology', 'L4': None, 'L5': None, 'L6': 'dss/colitis', 'score_for_L3': 0.331789387238368, 'score_for_L4': 0.16583806890298478}, {'L1': 'medical and health sciences', 'L2': 'health sciences', 'L3': 'developmental biology', 'L4': None, 'L5': None, 'L6': 'dss/colitis', 'score_for_L3': 0.331789387238368, 'score_for_L4': 0.16583806890298478}]</t>
  </si>
  <si>
    <t>[{'authorId': '47489005', 'name': 'M. Váradi'}
 {'authorId': '2150058857', 'name': 'S. Nair'}
 {'authorId': '2495509', 'name': 'I. Sillitoe'}
 {'authorId': '2974634', 'name': 'G. Tauriello'}
 {'authorId': '2099048326', 'name': 'S. Anyango'}
 {'authorId': '40014309', 'name': 'S. Bienert'}
 {'authorId': '2327918', 'name': 'Clemente Borges'}
 {'authorId': '47365528', 'name': 'M. Deshpande'}
 {'authorId': '1484039896', 'name': 'Tim Green'}
 {'authorId': '48987704', 'name': 'D. Hassabis'}
 {'authorId': '9712384', 'name': 'András Hatos'}
 {'authorId': '3207781', 'name': 'T. Hegedűs'}
 {'authorId': '2494090', 'name': 'M. Hekkelman'}
 {'authorId': '40393217', 'name': 'R. Joosten'}
 {'authorId': '47921134', 'name': 'J. Jumper'}
 {'authorId': '2120370895', 'name': 'Agata Laydon'}
 {'authorId': '1395123275', 'name': 'D. Molodenskiy'}
 {'authorId': '3209136', 'name': 'Damiano Piovesan'}
 {'authorId': '9715633', 'name': 'Edoardo Salladini'}
 {'authorId': '1744109', 'name': 'S. Salzberg'}
 {'authorId': '2051662045', 'name': 'Markus J. Sommer'}
 {'authorId': '3396092', 'name': 'Martin Steinegger'}
 {'authorId': '2006711890', 'name': 'Erzsébet Suhajda'}
 {'authorId': '2698998', 'name': 'D. Svergun'}
 {'authorId': '2180638189', 'name': 'Luiggi Tenorio-Ku'}
 {'authorId': '1801645', 'name': 'Silvio C. E. Tosatto'}
 {'authorId': '2119712884', 'name': 'Kathryn Tunyasuvunakool'}
 {'authorId': '12793516', 'name': 'A. Waterhouse'}
 {'authorId': '40501144', 'name': 'Augustin Zídek'}
 {'authorId': '1706649', 'name': 'T. Schwede'}
 {'authorId': '1770953', 'name': 'C. Orengo'}
 {'authorId': '26591876', 'name': 'S. Velankar'}]</t>
  </si>
  <si>
    <t>3D-Beacons: decreasing the gap between protein sequences and structures through a federated network of protein structure data resources</t>
  </si>
  <si>
    <t>10.1101/2022.08.01.501973</t>
  </si>
  <si>
    <t>[{'L1': 'medical and health sciences', 'L2': 'basic medicine', 'L3': 'developmental biology', 'L4': None, 'L5': None, 'L6': 'bank/datum/datum management', 'score_for_L3': 0.3609199662419939, 'score_for_L4': 0.16903689399858132}, {'L1': 'medical and health sciences', 'L2': 'health sciences', 'L3': 'developmental biology', 'L4': None, 'L5': None, 'L6': 'bank/datum/datum management', 'score_for_L3': 0.3609199662419939, 'score_for_L4': 0.16903689399858132}]</t>
  </si>
  <si>
    <t>European Molecular Biology Laboratory, European Bioinformatics Institute, Hinxton, UK
UCL, Department of Structural and Molecular Biology, London, UK
University of Basel, Biozentrum, Basel, Switzerland
European Molecular Biology Laboratory, EMBL Hamburg, Hamburg, Germany
DeepMind, London, UK
University of Padova, Department of Biomedical Sciences, Padova, Italy
University of Lausanne, SIB, Lausanne, Switzerland
Semmelweis University, Department of Biophysics and Radiation Biology, Budapest, Hungary
Netherlands Cancer Institute, Amsterdam, The Netherlands
Johns Hopkins University, Biomedical Engineering, Baltimore, MD, USA
Seoul National University, School of Biology, Seoul, South Korea</t>
  </si>
  <si>
    <t>text_search_general:"funding from ELIXIR", text_search_general:"ELIXIR BioHackathon", text_search_general:"ELIXIR-BioHackathon", text_search_general:"BioHackathon"</t>
  </si>
  <si>
    <t>[{'authorId': '2041764698', 'name': 'Mikhail Podlutskii'}
 {'authorId': '114122342', 'name': 'D. Babina'}
 {'authorId': '116904391', 'name': 'M. Podobed'}
 {'authorId': '2131421708', 'name': 'E. Bondarenko'}
 {'authorId': '46248829', 'name': 'S. Bitarishvili'}
 {'authorId': '2185100090', 'name': 'Yana A. Blinova'}
 {'authorId': '114385481', 'name': 'Ekaterina Shesterikova'}
 {'authorId': '2042834239', 'name': 'Alexander Prazyan'}
 {'authorId': '2088516310', 'name': 'L. Turchin'}
 {'authorId': '2088729574', 'name': 'Dmitrii Garbaruk'}
 {'authorId': '2095525305', 'name': 'M. Kudin'}
 {'authorId': '35494764', 'name': 'G. Duarte'}
 {'authorId': '12603127', 'name': 'P. Volkova'}]</t>
  </si>
  <si>
    <t>Arabidopsis thaliana Accessions from the Chernobyl Exclusion Zone Show Decreased Sensitivity to Additional Acute Irradiation</t>
  </si>
  <si>
    <t>10.3390/plants11223142</t>
  </si>
  <si>
    <t>[{'L1': 'medical and health sciences', 'L2': 'basic medicine', 'L3': 'developmental biology', 'L4': None, 'L5': None, 'L6': None, 'score_for_L3': 0.2662776877307863, 'score_for_L4': 0.16241370480843717}, {'L1': 'medical and health sciences', 'L2': 'health sciences', 'L3': 'developmental biology', 'L4': None, 'L5': None, 'L6': None, 'score_for_L3': 0.2662776877307863, 'score_for_L4': 0.16241370480843717}]</t>
  </si>
  <si>
    <t>[{'authorId': '104721560', 'name': 'Marion Drouin'}
 {'authorId': '143772538', 'name': 'J. Saenz'}
 {'authorId': '4031396', 'name': 'V. Gauttier'}
 {'authorId': '34014312', 'name': 'Bérangère Evrard'}
 {'authorId': '14993431', 'name': 'G. Teppaz'}
 {'authorId': '12889648', 'name': 'S. Pengam'}
 {'authorId': '143699368', 'name': 'C. Mary'}
 {'authorId': '6498884', 'name': 'Ariane Desselle'}
 {'authorId': '5014523', 'name': 'V. Thepenier'}
 {'authorId': '39737359', 'name': 'E. Wilhelm'}
 {'authorId': '3845477', 'name': 'E. Mérieau'}
 {'authorId': '2191389518', 'name': 'Camille Ligeron'}
 {'authorId': '47980137', 'name': 'I. Girault'}
 {'authorId': '2218037642', 'name': 'Maria-Dolores Lopez'}
 {'authorId': '7397963', 'name': 'C. Fourgeux'}
 {'authorId': '2191389677', 'name': 'Debajyoti Sinha'}
 {'authorId': '46592426', 'name': 'I. Baccelli'}
 {'authorId': '144383721', 'name': 'A. Moreau'}
 {'authorId': '37976774', 'name': 'C. Louvet'}
 {'authorId': '4605089', 'name': 'R. Josien'}
 {'authorId': '4588369', 'name': 'J. Poschmann'}
 {'authorId': '19561251', 'name': 'N. Poirier'}
 {'authorId': '4923307', 'name': 'Elise Chiffoleau'}]</t>
  </si>
  <si>
    <t>CLEC-1 is a death sensor that limits antigen cross-presentation by dendritic cells and represents a target for cancer immunotherapy</t>
  </si>
  <si>
    <t>10.1126/sciadv.abo7621</t>
  </si>
  <si>
    <t>[{'L1': 'medical and health sciences', 'L2': 'basic medicine', 'L3': 'developmental biology', 'L4': None, 'L5': None, 'L6': 'lectin/type lectin', 'score_for_L3': 0.32783184707191454, 'score_for_L4': 0.1603585541132895}, {'L1': 'medical and health sciences', 'L2': 'health sciences', 'L3': 'developmental biology', 'L4': None, 'L5': None, 'L6': 'lectin/type lectin', 'score_for_L3': 0.32783184707191454, 'score_for_L4': 0.1603585541132895}]</t>
  </si>
  <si>
    <t>[{'authorId': '86934927', 'name': 'L. Kotmayer'}
 {'authorId': '1398538541', 'name': 'D. Romero-Moya'}
 {'authorId': '1398350218', 'name': 'O. Marin-Bejar'}
 {'authorId': '37062810', 'name': 'E. Kozyra'}
 {'authorId': '40616530', 'name': 'A. Catalá'}
 {'authorId': '5902770', 'name': 'A. Bigas'}
 {'authorId': '143767599', 'name': 'M. Wlodarski'}
 {'authorId': '5975584', 'name': 'C. Bödör'}
 {'authorId': '2652184', 'name': 'A. Giorgetti'}]</t>
  </si>
  <si>
    <t>GATA2 deficiency and MDS/AML: Experimental strategies for disease modelling and future therapeutic prospects</t>
  </si>
  <si>
    <t>10.1111/bjh.18330</t>
  </si>
  <si>
    <t>[{'L1': 'medical and health sciences', 'L2': 'basic medicine', 'L3': 'developmental biology', 'L4': None, 'L5': None, 'L6': 'acute myeloid leukemia/myeloid leukemia/acute myeloid/aml', 'score_for_L3': 0.2694857317133926, 'score_for_L4': 0.09330822611996561}, {'L1': 'medical and health sciences', 'L2': 'health sciences', 'L3': 'developmental biology', 'L4': None, 'L5': None, 'L6': 'acute myeloid leukemia/myeloid leukemia/acute myeloid/aml', 'score_for_L3': 0.2694857317133926, 'score_for_L4': 0.09330822611996561}]</t>
  </si>
  <si>
    <t>European Molecular Biology Laboratory, European Bioinformatics Institute, Wellcome Genome Campus, Hinxton, CB10 1SD, Cambridge, UK.</t>
  </si>
  <si>
    <t>[{'authorId': '49527414', 'name': 'W. Bauer'}
 {'authorId': '2524773', 'name': 'A. Gyenesei'}
 {'authorId': '3946176', 'name': 'A. Krętowski'}]</t>
  </si>
  <si>
    <t>The Multifactorial Progression from the Islet Autoimmunity to Type 1 Diabetes in Children</t>
  </si>
  <si>
    <t>10.3390/ijms22147493</t>
  </si>
  <si>
    <t>[{'L1': 'medical and health sciences', 'L2': 'clinical medicine', 'L3': 'endocrinology &amp; metabolism', 'L4': 'Diabetes/Insulin therapies', 'L5': 'patient ---- hba1c ---- risk ---- diabetes ---- high ---- association ---- type ---- 95 ---- variability ---- level', 'L6': 'continuous glucose monitor/glucose monitor', 'score_for_L3': 0.2400274918651484, 'score_for_L4': 0.10825531006928948}, {'L1': 'medical and health sciences', 'L2': 'basic medicine', 'L3': 'developmental biology', 'L4': None, 'L5': None, 'L6': 'islet/insulin', 'score_for_L3': 0.21068154786866694, 'score_for_L4': 0.11903247449829535}]</t>
  </si>
  <si>
    <t>endocrinology &amp; metabolism</t>
  </si>
  <si>
    <t>[{'authorId': '6285033', 'name': 'E. Abiusi'}
 {'authorId': '50746077', 'name': 'Paola Infante'}
 {'authorId': '4078857', 'name': 'C. Cagnoli'}
 {'authorId': '36423135', 'name': 'Ludovica Lospinoso Severini'}
 {'authorId': '3576456', 'name': 'M. Pane'}
 {'authorId': '3553757', 'name': 'G. Coratti'}
 {'authorId': '5604416', 'name': 'M. Pera'}
 {'authorId': '1397270051', 'name': 'A. D’Amico'}
 {'authorId': '2127484241', 'name': 'Federica Diano'}
 {'authorId': '1720885734', 'name': 'A. Novelli'}
 {'authorId': '4917512', 'name': 'S. Spartano'}
 {'authorId': '4415986', 'name': 'S. Fiori'}
 {'authorId': '6120612', 'name': 'G. Baranello'}
 {'authorId': '5025879', 'name': 'I. Moroni'}
 {'authorId': '144007339', 'name': 'M. Mora'}
 {'authorId': '3957003', 'name': 'M. Pasanisi'}
 {'authorId': '8714679', 'name': 'K. Pocino'}
 {'authorId': '48823375', 'name': 'Loredana Le Pera'}
 {'authorId': '1397771987', 'name': 'D. D’Amico'}
 {'authorId': '5236471', 'name': 'L. Travaglini'}
 {'authorId': '47122100', 'name': 'F. Ria'}
 {'authorId': '143821017', 'name': 'C. Bruno'}
 {'authorId': '38546075', 'name': 'Denise Locatelli'}
 {'authorId': '152492722', 'name': 'E. Bertini'}
 {'authorId': '4715434', 'name': 'L. Morandi'}
 {'authorId': '5915572', 'name': 'E. Mercuri'}
 {'authorId': '79471428', 'name': 'L. Di Marcotullio'}
 {'authorId': '3966100', 'name': 'F. Tiziano'}]</t>
  </si>
  <si>
    <t>SMA-miRs (miR-181a-5p, -324-5p, and -451a) are overexpressed in spinal muscular atrophy skeletal muscle and serum samples</t>
  </si>
  <si>
    <t>10.7554/eLife.68054</t>
  </si>
  <si>
    <t>[{'L1': 'medical and health sciences', 'L2': 'basic medicine', 'L3': 'developmental biology', 'L4': None, 'L5': None, 'L6': None, 'score_for_L3': 0.26360249182460865, 'score_for_L4': 0.17335910349603306}, {'L1': 'medical and health sciences', 'L2': 'health sciences', 'L3': 'developmental biology', 'L4': None, 'L5': None, 'L6': None, 'score_for_L3': 0.26360249182460865, 'score_for_L4': 0.17335910349603306}]</t>
  </si>
  <si>
    <t>Department of Biosciences, University of Milan, Milan, Italy.
Institute of Biomembranes, Bioenergetics and Molecular Biotechnologies, National Research Council, Bari, Italy.
Department of Biosciences, Biotechnology and Biopharmaceutics, University of Bari "Aldo Moro", Bari, Italy.
Cardiology Unit, Department of Emergency and Organ Transplantation, University of Bari "Aldo Moro", Bari, Italy.</t>
  </si>
  <si>
    <t>boilerplate_text_search:"research infrastructure for life-science data", text_search_general:"supported by ELIXIR", text_search_general:"ELIXIR-IIB", text_search_general:"ELIXIR IIB"</t>
  </si>
  <si>
    <t>[{'authorId': '1471563103', 'name': 'Iris B A W Te Paske'}
 {'authorId': '1411404659', 'name': 'José Garcia-Pelaez'}
 {'authorId': '2106635168', 'name': 'Anna K. Sommer'}
 {'authorId': '4639296', 'name': 'L. Matalonga'}
 {'authorId': '6347701', 'name': 'T. Starzyńska'}
 {'authorId': '47148073', 'name': 'A. Jakubowska'}
 {'authorId': None, 'name': 'Laura Gabriel Stefan Elke Verena Andreas Evelin Andreas  Valle Capella Aretz Holinski-Feder Steinke-Lange L'}
 {'authorId': '145080081', 'name': 'L. Valle'}
 {'authorId': '48092165', 'name': 'G. Capellá'}
 {'authorId': '5354745', 'name': 'S. Aretz'}
 {'authorId': '1398066433', 'name': 'E. Holinski-Feder'}
 {'authorId': '1401395091', 'name': 'V. Steinke-Lange'}
 {'authorId': '3272136', 'name': 'A. Laner'}
 {'authorId': '5283943', 'name': 'E. Schröck'}
 {'authorId': '4138006', 'name': 'A. Rump'}
 {'authorId': '1396109494', 'name': 'M. Ligtenberg'}
 {'authorId': '3468437', 'name': 'A. Hoischen'}
 {'authorId': '2179160354', 'name': 'Nicoline Geverink'}
 {'authorId': '2116659273', 'name': 'D. Evans'}
 {'authorId': '4369449', 'name': 'M. Tischkowitz'}
 {'authorId': '50455257', 'name': 'S. Laurie'}
 {'authorId': '8233611', 'name': 'R. S. van der Post'}
 {'authorId': '5632238', 'name': 'J. Lubiński'}
 {'authorId': '145374458', 'name': 'Carla Oliveira'}
 {'authorId': '4533813', 'name': 'N. Hoogerbrugge'}
 {'authorId': '122758220', 'name': 'Richarda M. de Voer'}]</t>
  </si>
  <si>
    <t>A mosaic PIK3CA variant in a young adult with diffuse gastric cancer: case report</t>
  </si>
  <si>
    <t>10.1038/s41431-021-00853-6</t>
  </si>
  <si>
    <t>[{'L1': 'medical and health sciences', 'L2': 'basic medicine', 'L3': 'developmental biology', 'L4': None, 'L5': None, 'L6': 'gastric cancer/gastric', 'score_for_L3': 0.30021668541369406, 'score_for_L4': 0.1604328598554455}, {'L1': 'medical and health sciences', 'L2': 'basic medicine', 'L3': 'developmental biology', 'L4': None, 'L5': None, 'L6': 'gastric cancer/gastric', 'score_for_L3': 0.30021668541369406, 'score_for_L4': 0.1604328598554455}]</t>
  </si>
  <si>
    <t>[{'authorId': '4819963', 'name': 'Mert Doğan'}
 {'authorId': '36135749', 'name': 'M. Pouch'}
 {'authorId': '4993060', 'name': 'T. Mandáková'}
 {'authorId': '7031200', 'name': 'Petra Hloušková'}
 {'authorId': '38856978', 'name': 'Xinyi Guo'}
 {'authorId': '144999558', 'name': 'P. Winter'}
 {'authorId': '6355463', 'name': 'Z. Chumová'}
 {'authorId': '39030769', 'name': 'A. van Niekerk'}
 {'authorId': '6387514', 'name': 'K. Mummenhoff'}
 {'authorId': '1393631754', 'name': 'I. Al‐Shehbaz'}
 {'authorId': '5272131', 'name': 'L. Mucina'}
 {'authorId': '6445337', 'name': 'M. Lysak'}]</t>
  </si>
  <si>
    <t>Evolution of Tandem Repeats Is Mirroring Post-polyploid Cladogenesis in Heliophila (Brassicaceae)</t>
  </si>
  <si>
    <t>10.3389/fpls.2020.607893</t>
  </si>
  <si>
    <t>[{'L1': 'medical and health sciences', 'L2': 'basic medicine', 'L3': 'developmental biology', 'L4': None, 'L5': None, 'L6': None, 'score_for_L3': 0.28466423093927223, 'score_for_L4': 0.20070238406692106}, {'L1': 'medical and health sciences', 'L2': 'health sciences', 'L3': 'developmental biology', 'L4': None, 'L5': None, 'L6': None, 'score_for_L3': 0.28466423093927223, 'score_for_L4': 0.20070238406692106}]</t>
  </si>
  <si>
    <t>Department of Bioinformatics - BiGCaT, NUTRIM School of Nutrition and Translational Research in Metabolism, MHeNS School of Mental Health and Neuroscience, Maastricht University, Maastricht, The Netherlands. friederike.ehrhart@maastrichtuniversity.nl.
GKC - Rett Expertise Centre, Maastricht University Medical Center, Maastricht, The Netherlands. friederike.ehrhart@maastrichtuniversity.nl.
Department of Human Genetics, Leiden University Medical Center, Leiden, The Netherlands.
Barcelona Supercomputing Centre (BSC), Barcelona, Spain.
Department of Bioinformatics - BiGCaT, NUTRIM School of Nutrition and Translational Research in Metabolism, MHeNS School of Mental Health and Neuroscience, Maastricht University, Maastricht, The Netherlands.
Catalan Institution for Research and Advanced Studies (ICREA), Barcelona, Spain.
GKC - Rett Expertise Centre, Maastricht University Medical Center, Maastricht, The Netherlands.</t>
  </si>
  <si>
    <t>[{'authorId': '47846045', 'name': 'P. Joly'}
 {'authorId': '1988932', 'name': 'Alexandra Calteau'}
 {'authorId': '2079747016', 'name': 'A. Wauquier'}
 {'authorId': '2130016421', 'name': 'Rémi Dumas'}
 {'authorId': '1381323217', 'name': 'Mylène Beuvin'}
 {'authorId': '2151410', 'name': 'D. Vallenet'}
 {'authorId': '5406727', 'name': 'J. Crovadore'}
 {'authorId': '3660950', 'name': 'Bastien Cochard'}
 {'authorId': '5444202', 'name': 'F. Lefort'}
 {'authorId': '32579342', 'name': 'J. Berthon'}]</t>
  </si>
  <si>
    <t>From Strain Characterization to Field Authorization: Highlights on Bacillus velezensis Strain B25 Beneficial Properties for Plants and Its Activities on Phytopathogenic Fungi</t>
  </si>
  <si>
    <t>10.3390/microorganisms9091924</t>
  </si>
  <si>
    <t>[{'L1': 'medical and health sciences', 'L2': 'basic medicine', 'L3': 'developmental biology', 'L4': None, 'L5': None, 'L6': None, 'score_for_L3': 0.3182981674996006, 'score_for_L4': 0.24336211916142386}, {'L1': 'medical and health sciences', 'L2': 'health sciences', 'L3': 'developmental biology', 'L4': None, 'L5': None, 'L6': None, 'score_for_L3': 0.3182981674996006, 'score_for_L4': 0.24336211916142386}]</t>
  </si>
  <si>
    <t>[{'authorId': '29458773', 'name': 'M. Petrillo'}
 {'authorId': '84192973', 'name': 'M. Fabbri'}
 {'authorId': '14777670', 'name': 'D. Kagkli'}
 {'authorId': '143966551', 'name': 'M. Querci'}
 {'authorId': '39449947', 'name': 'G. Eede'}
 {'authorId': '39242687', 'name': 'E. Alm'}
 {'authorId': '1441548469', 'name': 'D. Aytan-Aktug'}
 {'authorId': '1395596878', 'name': 'S. Capella-Gutiérrez'}
 {'authorId': '145357300', 'name': 'C. Carrillo'}
 {'authorId': '3572213', 'name': 'A. Cestaro'}
 {'authorId': '145644404', 'name': 'Kok-Gan Chan'}
 {'authorId': '4213806', 'name': 'T. Coque'}
 {'authorId': '5135273', 'name': 'C. Endrullat'}
 {'authorId': '5426714', 'name': 'I. Gut'}
 {'authorId': '49055010', 'name': 'P. Hammer'}
 {'authorId': '48267503', 'name': 'Gemma L. Kay'}
 {'authorId': '74557649', 'name': 'J. Madec'}
 {'authorId': '4216929', 'name': 'A. Mather'}
 {'authorId': '2488686', 'name': 'A. Mchardy'}
 {'authorId': '4013337', 'name': 'T. Naas'}
 {'authorId': '6057493', 'name': 'V. Paracchini'}
 {'authorId': '18406153', 'name': 'S. Peter'}
 {'authorId': '4719891', 'name': 'A. Pightling'}
 {'authorId': '100481217', 'name': 'B. Raffael'}
 {'authorId': '145242462', 'name': 'J. Rossen'}
 {'authorId': '4083378', 'name': 'E. Ruppé'}
 {'authorId': '4279366', 'name': 'R. Schlaberg'}
 {'authorId': '2691763', 'name': 'K. Vanneste'}
 {'authorId': '5557504', 'name': 'L. Weber'}
 {'authorId': '5018333', 'name': 'H. Westh'}
 {'authorId': '1398790248', 'name': 'A. Angers-Loustau'}]</t>
  </si>
  <si>
    <t>A roadmap for the generation of benchmarking resources for antimicrobial resistance detection using next generation sequencing</t>
  </si>
  <si>
    <t>10.12688/f1000research.39214.2</t>
  </si>
  <si>
    <t>[{'L1': 'medical and health sciences', 'L2': 'basic medicine', 'L3': 'developmental biology', 'L4': None, 'L5': None, 'L6': None, 'score_for_L3': 0.23845235451325916, 'score_for_L4': 0.18977288475401824}, {'L1': 'medical and health sciences', 'L2': 'health sciences', 'L3': 'developmental biology', 'L4': None, 'L5': None, 'L6': None, 'score_for_L3': 0.23845235451325916, 'score_for_L4': 0.18977288475401824}]</t>
  </si>
  <si>
    <t>Department of Physics of Complex Systems, Eötvös Loránd University, Budapest, Hungary. aniko.mentes@ttk.elte.hu.
Department of Physics of Complex Systems, Eötvös Loránd University, Budapest, Hungary.</t>
  </si>
  <si>
    <t>text_search_general:"ELIXIR-EXCELERATE", text_search_general:F1000Research ELIXIR</t>
  </si>
  <si>
    <t>[{'authorId': '40991133', 'name': 'Rowan J. Schley'}
 {'authorId': '2691529', 'name': 'J. Pellicer'}
 {'authorId': '50038290', 'name': 'X. Ge'}
 {'authorId': '4891232', 'name': 'Craig F. Barrett'}
 {'authorId': '48673983', 'name': 'S. Bellot'}
 {'authorId': '2140064421', 'name': 'Maïté S. Guignard'}
 {'authorId': '153855424', 'name': 'P. Novák'}
 {'authorId': '4564712', 'name': 'J. Suda'}
 {'authorId': '2139806613', 'name': 'Donald Fraser'}
 {'authorId': '48622044', 'name': 'W. Baker'}
 {'authorId': '49882089', 'name': 'S. Dodsworth'}
 {'authorId': '145343646', 'name': 'J. Macas'}
 {'authorId': '3444638', 'name': 'A. Leitch'}
 {'authorId': '1874410', 'name': 'I. Leitch'}]</t>
  </si>
  <si>
    <t>The ecology of palm genomes: repeat‐associated genome size expansion is constrained by aridity</t>
  </si>
  <si>
    <t>10.1111/nph.18323</t>
  </si>
  <si>
    <t>[{'L1': 'medical and health sciences', 'L2': 'basic medicine', 'L3': 'developmental biology', 'L4': None, 'L5': None, 'L6': None, 'score_for_L3': 0.28624589053380595, 'score_for_L4': 0.1960053092871558}, {'L1': 'medical and health sciences', 'L2': 'health sciences', 'L3': 'developmental biology', 'L4': None, 'L5': None, 'L6': None, 'score_for_L3': 0.28624589053380595, 'score_for_L4': 0.1960053092871558}]</t>
  </si>
  <si>
    <t>[{'authorId': '47270512', 'name': 'K. Hillion'}
 {'authorId': '31991394', 'name': 'I. Kuzmin'}
 {'authorId': '153890245', 'name': 'A. Khodak'}
 {'authorId': '46920285', 'name': 'Eric Rasche'}
 {'authorId': '144361904', 'name': 'M. Crusoe'}
 {'authorId': '27407449', 'name': 'Hedi Peterson'}
 {'authorId': '144858116', 'name': 'J. Ison'}
 {'authorId': '2455819', 'name': 'H. Ménager'}]</t>
  </si>
  <si>
    <t>Using bio.tools to generate and annotate workbench tool descriptions</t>
  </si>
  <si>
    <t>10.12688/f1000research.12974.1</t>
  </si>
  <si>
    <t>[{'L1': 'medical and health sciences', 'L2': 'basic medicine', 'L3': 'developmental biology', 'L4': None, 'L5': None, 'L6': None, 'score_for_L3': 0.3201063739137998, 'score_for_L4': 0.30535631023149484}, {'L1': 'medical and health sciences', 'L2': 'health sciences', 'L3': 'developmental biology', 'L4': None, 'L5': None, 'L6': None, 'score_for_L3': 0.3201063739137998, 'score_for_L4': 0.30535631023149484}]</t>
  </si>
  <si>
    <t>Bioinformatics and Biostatistics HUB, Centre de Bioinformatique, Biostatistique et Biologie Intégrative (C3BI, USR 3756 Institut Pasteur et CNRS), Paris, France.
Institute of Computer Science, University of Tartu, Tartu, Estonia.
Igor Sikorsky Kyiv Polytechnic Institute, National Technical University of Ukraine, Kyiv, Ukraine.
Lehrstuhl für Bioinformatik, Institut für Informatik, Albert-Ludwigs-Universität Freiburg, Freiburg, Germany.
Common Workflow Language Project, Vilnius, Lithuania.
DTU Bioinformatics, Technical University of Denmark, Copenhagen, Denmark.</t>
  </si>
  <si>
    <t>ACK_FUND:676559, text_search_general:"ELIXIR Node", text_search_general:F1000Research ELIXIR, text_search_adjective_country:"Danish ELIXIR"</t>
  </si>
  <si>
    <t>[{'authorId': '103361523', 'name': 'T. Van Den Bossche'}
 {'authorId': '52025244', 'name': 'Pieter Verschaffelt'}
 {'authorId': '32519729', 'name': 'K. Schallert'}
 {'authorId': '3290557', 'name': 'Harald Barsnes'}
 {'authorId': '2267807', 'name': 'P. Dawyndt'}
 {'authorId': '6134895', 'name': 'D. Benndorf'}
 {'authorId': '3322837', 'name': 'B. Renard'}
 {'authorId': '3412982', 'name': 'Bart Mesuere'}
 {'authorId': '145632158', 'name': 'L. Martens'}
 {'authorId': '2006748', 'name': 'T. Muth'}]</t>
  </si>
  <si>
    <t>Connecting MetaProteomeAnalyzer and PeptideShaker to Unipept for seamless end-to-end metaproteomics data analysis.</t>
  </si>
  <si>
    <t>10.1021/acs.jproteome.0c00136</t>
  </si>
  <si>
    <t>[{'L1': 'medical and health sciences', 'L2': 'basic medicine', 'L3': 'developmental biology', 'L4': None, 'L5': None, 'L6': 'datum/datum management', 'score_for_L3': 0.35790029768059994, 'score_for_L4': 0.30756093487379915}, {'L1': 'medical and health sciences', 'L2': 'health sciences', 'L3': 'developmental biology', 'L4': None, 'L5': None, 'L6': 'datum/datum management', 'score_for_L3': 0.35790029768059994, 'score_for_L4': 0.30756093487379915}]</t>
  </si>
  <si>
    <t>Department of Biochemistry and Molecular Biology, University of Southern Denmark, Campusvej 55, 5230 Odense, Denmark.
ELIXIR-Hub, Wellcome Genome Campus, Hinxton, Cambridge CB10 1SD, United Kingdom.
National Life Science Supercomputing Center, Technical University of Denmark, Building 208, DK-2800 Kongens Lyngby, Denmark.</t>
  </si>
  <si>
    <t>[{'authorId': '47040323', 'name': 'J. Černý'}
 {'authorId': '8635402', 'name': 'Paulína Božíková'}
 {'authorId': '2071874231', 'name': 'Michal Malý'}
 {'authorId': '46191895', 'name': 'Michal Tykač'}
 {'authorId': '3060980', 'name': 'L. Biedermannová'}
 {'authorId': '2082451918', 'name': 'B. Schneider'}]</t>
  </si>
  <si>
    <t>Structural alphabets for conformational analysis of nucleic acids available at dnatco.datmos.org</t>
  </si>
  <si>
    <t>10.1107/s2059798320009389</t>
  </si>
  <si>
    <t>[{'L1': 'medical and health sciences', 'L2': 'basic medicine', 'L3': 'developmental biology', 'L4': None, 'L5': None, 'L6': None, 'score_for_L3': 0.3058453395726202, 'score_for_L4': 0.1247791161330786}, {'L1': 'medical and health sciences', 'L2': 'health sciences', 'L3': 'developmental biology', 'L4': None, 'L5': None, 'L6': None, 'score_for_L3': 0.3058453395726202, 'score_for_L4': 0.1247791161330786}]</t>
  </si>
  <si>
    <t>[{'authorId': '35711848', 'name': 'Subina P. Mehta'}
 {'authorId': '49487905', 'name': 'Caleb W Easterly'}
 {'authorId': '12611117', 'name': 'R. Sajulga'}
 {'authorId': '2646485', 'name': 'R. Millikin'}
 {'authorId': '2876201', 'name': 'A. Argentini'}
 {'authorId': '1395822705', 'name': 'Ignacio Eguinoa'}
 {'authorId': '145632158', 'name': 'L. Martens'}
 {'authorId': '4940508', 'name': 'M. Shortreed'}
 {'authorId': '145630592', 'name': 'Lloyd M. Smith'}
 {'authorId': '49791453', 'name': 'Thomas McGowan'}
 {'authorId': '2118920673', 'name': 'Praveen Kumar'}
 {'authorId': '50423153', 'name': 'James E. Johnson'}
 {'authorId': '143629859', 'name': 'T. Griffin'}
 {'authorId': '40139089', 'name': 'P. Jagtap'}]</t>
  </si>
  <si>
    <t>Precursor Intensity-Based Label-Free Quantification Software Tools for Proteomic and Multi-Omic Analysis within the Galaxy Platform</t>
  </si>
  <si>
    <t>10.3390/proteomes8030015</t>
  </si>
  <si>
    <t>[{'L1': 'medical and health sciences', 'L2': 'basic medicine', 'L3': 'developmental biology', 'L4': None, 'L5': None, 'L6': None, 'score_for_L3': 0.3426438560626189, 'score_for_L4': 0.2707749772594688}, {'L1': 'medical and health sciences', 'L2': 'health sciences', 'L3': 'developmental biology', 'L4': None, 'L5': None, 'L6': None, 'score_for_L3': 0.3426438560626189, 'score_for_L4': 0.2707749772594688}]</t>
  </si>
  <si>
    <t>Inserm U1242, Université de Rennes, Rennes, France.
Centre de Lutte Contre le Cancer Eugène Marquis, Rennes, France.
Università Vita-Salute San Raffaele, Milan, Italy.
e-NIOS Applications PC, Kallithea-Athens, Greece.
Center of Systems Biology, Biomedical Research Foundation of the Academy of Athens, Athens, Greece.</t>
  </si>
  <si>
    <t>text_search_general:"ELIXIR Node", text_search_adjective_country:"Belgian ELIXIR", text_search_formal_node_name_country:"Belgian ELIXIR Node" (and RI supported)</t>
  </si>
  <si>
    <t>[{'authorId': '15068405', 'name': 'Sergei Yakneen'}
 {'authorId': '2242137', 'name': 'S. Waszak'}
 {'authorId': '2149362234', 'name': 'Sergei Brice Javier Keith A. Rich Angela N. Alex Ivo Adam Yakneen Aminou Bartolome Boroevich Boyce Brooks Bu'}
 {'authorId': '15068405', 'name': 'Sergei Yakneen'}
 {'authorId': '1491504415', 'name': 'Brice Aminou'}
 {'authorId': '122694214', 'name': 'Javier Bartolome'}
 {'authorId': '3449549', 'name': 'Keith A. Boroevich'}
 {'authorId': '84045362', 'name': 'R. Boyce'}
 {'authorId': '144329336', 'name': 'Angela N. Brooks'}
 {'authorId': '46892783', 'name': 'Alex Buchanan'}
 {'authorId': '7181147', 'name': 'I. Buchhalter'}
 {'authorId': '37955611', 'name': 'A. Butler'}
 {'authorId': '1491502769', 'name': 'Niall J. Byrne'}
 {'authorId': '1413351594', 'name': 'Andy Cafferkey'}
 {'authorId': '145761328', 'name': 'P. Campbell'}
 {'authorId': '2111607368', 'name': 'Zhaohong Chen'}
 {'authorId': '2149157395', 'name': 'Sunghoon Cho'}
 {'authorId': '49071211', 'name': 'Wan Choi'}
 {'authorId': '1763669', 'name': 'P. Clapham'}
 {'authorId': '1398535663', 'name': 'B. Davis-Dusenbery'}
 {'authorId': '2222416', 'name': 'Francisco M. De La Vega'}
 {'authorId': '144594889', 'name': 'J. Demeulemeester'}
 {'authorId': '38134560', 'name': 'Michelle Dow'}
 {'authorId': '2170973', 'name': 'L. Dursi'}
 {'authorId': '2086288954', 'name': 'Juergen Eils'}
 {'authorId': '1805740', 'name': 'R. Eils'}
 {'authorId': '48046478', 'name': 'K. Ellrott'}
 {'authorId': '8765588', 'name': 'Claudiu Farcas'}
 {'authorId': '49145662', 'name': 'F. Favero'}
 {'authorId': '1491506922', 'name': 'Nodirjon Fayzullaev'}
 {'authorId': '50595521', 'name': 'Vincent Ferretti'}
 {'authorId': '1767678', 'name': 'Paul Flicek'}
 {'authorId': '145675855', 'name': 'Nuno A. Fonseca'}
 {'authorId': '46628357', 'name': 'J. Gelpi'}
 {'authorId': '2110594', 'name': 'G. Getz'}
 {'authorId': '2053891445', 'name': 'B. Gibson'}
 {'authorId': '1743874', 'name': 'R. Grossman'}
 {'authorId': '2920537', 'name': 'O. Harismendy'}
 {'authorId': '35123036', 'name': 'A.P. Heath'}
 {'authorId': '8213547', 'name': 'Michael C. Heinold'}
 {'authorId': '39831700', 'name': 'J. Hess'}
 {'authorId': '2057892737', 'name': 'Oliver Hofmann'}
 {'authorId': '1491488974', 'name': 'Jongwhi H. Hong'}
 {'authorId': '10403495', 'name': 'T. Hudson'}
 {'authorId': '3542120', 'name': 'B. Hutter'}
 {'authorId': '2779880', 'name': 'C. Hutter'}
 {'authorId': '4232955', 'name': 'Daniel Hübschmann'}
 {'authorId': '1794239', 'name': 'S. Imoto'}
 {'authorId': '102403338', 'name': 'Siniša Ivković'}
 {'authorId': '1491489188', 'name': 'Seung-Hyup Jeon'}
 {'authorId': '144724763', 'name': 'W. Jiao'}
 {'authorId': '35039507', 'name': 'Jongsun Jung'}
 {'authorId': '5872507', 'name': 'Rolf Kabbe'}
 {'authorId': '144760967', 'name': 'A. Kahles'}
 {'authorId': '34692866', 'name': 'Jules N. A. Kerssemakers'}
 {'authorId': '82608675', 'name': 'Hyung-Lae Kim'}
 {'authorId': '1989443', 'name': 'Hyunghwan Kim'}
 {'authorId': '11385043', 'name': 'Jihoon Kim'}
 {'authorId': '49170326', 'name': 'Youngwook Kim'}
 {'authorId': '6426424', 'name': 'K. Kleinheinz'}
 {'authorId': '114987741', 'name': 'M. Koscher'}
 {'authorId': '91267317', 'name': 'Antonios Koures'}
 {'authorId': '1601924312', 'name': 'Milena Kovacevic'}
 {'authorId': '2699378', 'name': 'C. Lawerenz'}
 {'authorId': '6464625', 'name': 'I. Leshchiner'}
 {'authorId': '2134800419', 'name': 'Jia Liu'}
 {'authorId': '6395252', 'name': 'D. Livitz'}
 {'authorId': '82256287', 'name': 'George L. Mihaiescu'}
 {'authorId': '46581464', 'name': 'S. Mijalković'}
 {'authorId': '2123380449', 'name': 'Ana Mijalkovic Lazic'}
 {'authorId': '145913827', 'name': 'S. Miyano'}
 {'authorId': '35192762', 'name': 'N. Miyoshi'}
 {'authorId': '1441361159', 'name': 'Hardeep Nahal-Bose'}
 {'authorId': '35186229', 'name': 'H. Nakagawa'}
 {'authorId': '1491503715', 'name': 'Mia Nastic'}
 {'authorId': '144543304', 'name': 'S. Newhouse'}
 {'authorId': '32388610', 'name': 'J. Nicholson'}
 {'authorId': '1401020017', 'name': 'Brian D. O’Connor'}
 {'authorId': '97612604', 'name': 'David Ocana'}
 {'authorId': '1491502866', 'name': 'Kazuhiro Ohi'}
 {'authorId': '1397958221', 'name': 'L. Ohno-Machado'}
 {'authorId': '3508871', 'name': 'L. Omberg'}
 {'authorId': '144337707', 'name': 'B. F. Ouellette'}
 {'authorId': '5496996', 'name': 'N. Paramasivam'}
 {'authorId': '34883973', 'name': 'Marc D. Perry'}
 {'authorId': '152423401', 'name': 'T. Pihl'}
 {'authorId': '50104049', 'name': 'Manuel Prinz'}
 {'authorId': '2069734', 'name': 'Montserrat Puiggrós'}
 {'authorId': '151460961', 'name': 'P. Radović'}
 {'authorId': '25578901', 'name': 'K. Raine'}
 {'authorId': '6915969', 'name': 'Esther Rheinbay'}
 {'authorId': '39446422', 'name': 'Mara W Rosenberg'}
 {'authorId': '2320467', 'name': 'R. Royo'}
 {'authorId': '2414086', 'name': 'G. Rätsch'}
 {'authorId': '3164366', 'name': 'G. Saksena'}
 {'authorId': '2616607', 'name': 'M. Schlesner'}
 {'authorId': '35836321', 'name': 'Solomon Shorser'}
 {'authorId': '104065363', 'name': 'Charlie Short'}
 {'authorId': '143842491', 'name': 'Heidi Sofia'}
 {'authorId': '123830061', 'name': 'Jonathan Spring'}
 {'authorId': '2065680399', 'name': 'Lincoln Stein'}
 {'authorId': '8681940', 'name': 'Adam Struck'}
 {'authorId': '34884252', 'name': 'G. Tiao'}
 {'authorId': '10671181', 'name': 'Nebojsa Tijanic'}
 {'authorId': '2090067', 'name': 'D. Torrents'}
 {'authorId': '2358657', 'name': 'P. Van Loo'}
 {'authorId': '152555935', 'name': 'M. Vazquez'}
 {'authorId': '2069944885', 'name': 'David Vicente'}
 {'authorId': '2087058', 'name': 'J. Wala'}
 {'authorId': '50218392', 'name': 'Zhining Wang'}
 {'authorId': '6348754', 'name': 'J. Weischenfeldt'}
 {'authorId': '37906768', 'name': 'Johannes Werner'}
 {'authorId': '1460081599', 'name': 'Ashley Williams'}
 {'authorId': '31370372', 'name': 'Youngchoon Woo'}
 {'authorId': '66527379', 'name': 'Adam J. Wright'}
 {'authorId': '1491502960', 'name': 'Qian Xiang'}
 {'authorId': '48064211', 'name': 'Liming Yang'}
 {'authorId': '9753104', 'name': 'Denis Yuen'}
 {'authorId': '1969657', 'name': 'C. Yung'}
 {'authorId': '49051047', 'name': 'Junjun Zhang'}
 {'authorId': '144226508', 'name': 'J. Korbel'}
 {'authorId': '40136143', 'name': 'Michael Gertz'}
 {'authorId': '144226508', 'name': 'J. Korbel'}]</t>
  </si>
  <si>
    <t>Butler enables rapid cloud-based analysis of thousands of human genomes</t>
  </si>
  <si>
    <t>10.1038/s41587-019-0360-3</t>
  </si>
  <si>
    <t>[{'L1': 'medical and health sciences', 'L2': 'basic medicine', 'L3': 'developmental biology', 'L4': None, 'L5': None, 'L6': None, 'score_for_L3': 0.3944346842705181, 'score_for_L4': 0.2553712810669217}, {'L1': 'medical and health sciences', 'L2': 'health sciences', 'L3': 'developmental biology', 'L4': None, 'L5': None, 'L6': None, 'score_for_L3': 0.3944346842705181, 'score_for_L4': 0.2553712810669217}]</t>
  </si>
  <si>
    <t>Biological Computation &amp; Process Lab, Chemical Process &amp; Energy Resources Institute, Centre for Research &amp; Technology Hellas, Thessalonica, Greece.
School of Medicine, Faculty of Health Sciences, Aristotle University of Thessaloniki, Thessalonica, Greece.
Institute of Molecular Biology and Biotechnology, Foundation for Research and Technology Hellas, Heraklion, Greece.
School of Informatics, Aristotle University of Thessaloniki, Thessalonica, Greece.
Botnar Research Centre, NDORMS, Medical Sciences Division, University of Oxford, Oxford, United Kingdom.
Division of Basic Sciences, School of Medicine, University of Crete, Heraklion, Greece.
School of Biology, Aristotle University of Thessaloniki, Thessalonica, Greece.
Department of Energy, Joint Genome Institute, Walnut Creek, California, United States of America.
Institute of Marine Biology Biotechnology and Aquaculture, Hellenic Centre for Marine Research, Heraklion, Greece.
First Psychiatric Clinic, Papageorgiou General Hospital, Aristotle University of Thessaloniki, Thessalonica, Greece.
Department of Environmental Engineering, School of Engineering, University of Patras, Patras, Greece.
Department of Pharmacology, School of Pharmacy, Aristotle University of Thessaloniki, Thessalonica, Greece.
Institute of Biosciences &amp; Applications, National Centre for Scientific Research Demokritos, Athens, Greece.
Bioinformatics Research Laboratory, Department of Biological Sciences, University of Cyprus, Nicosia, Cyprus.</t>
  </si>
  <si>
    <t>[{'authorId': '2255676163', 'name': 'Leire de Campos Mata'}
 {'authorId': '2255740431', 'name': 'Janet Piñero'}
 {'authorId': '2088419114', 'name': 'Sonia Tejedor Vaquero'}
 {'authorId': '2039220183', 'name': 'Roser Tachó-Piñot'}
 {'authorId': '2255741065', 'name': 'Maria Kuksin'}
 {'authorId': '2126268298', 'name': 'Itziar Arrieta Aldea'}
 {'authorId': '1752715397', 'name': 'Natalia Rodrigo Melero'}
 {'authorId': '19444197', 'name': 'C. Carolis'}
 {'authorId': '2255703416', 'name': 'Laura I. Furlong'}
 {'authorId': '2237433190', 'name': 'Andrea Cerutti'}
 {'authorId': '82970181', 'name': 'J. Villar-García'}
 {'authorId': '11636371', 'name': 'G. Magri'}]</t>
  </si>
  <si>
    <t>SARS-CoV-2-Specific Antibody Profiles Distinguish Patients with Moderate from Severe COVID-19</t>
  </si>
  <si>
    <t>10.1101/2020.12.18.20248461</t>
  </si>
  <si>
    <t>[{'L1': 'medical and health sciences', 'L2': 'basic medicine', 'L3': 'developmental biology', 'L4': None, 'L5': None, 'L6': 'covid 19 patient/19 patient/sar/covid 19/cov/covid/sar cov', 'score_for_L3': 0.2208542788901671, 'score_for_L4': 0.11395116123681882}, {'L1': 'medical and health sciences', 'L2': 'basic medicine', 'L3': 'developmental biology', 'L4': None, 'L5': None, 'L6': 'sar/covid 19/cov/covid/sar cov', 'score_for_L3': 0.2208542788901671, 'score_for_L4': 0.11395116123681882}]</t>
  </si>
  <si>
    <t>Department of Biosciences, University of Milan, 20133 Milan, Italy.
Institute of Biomembranes, Bioenergetics and Molecular Biotechnology, National Research Council, 70126 Bari, Italy.
Department of Biosciences, Biotechnology and Biopharmaceutics, University of Bari "A. Moro", 70126 Bari, Italy.</t>
  </si>
  <si>
    <t>[{'authorId': '8661141', 'name': 'Martin Těšický'}
 {'authorId': '19263577', 'name': 'Hana Velová'}
 {'authorId': '48759504', 'name': 'M. Novotný'}
 {'authorId': '37186870', 'name': 'J. Kreisinger'}
 {'authorId': '2305165', 'name': 'V. Beneš'}
 {'authorId': '3322445', 'name': 'M. Vinkler'}]</t>
  </si>
  <si>
    <t>Positive selection and convergent evolution shape molecular phenotypic traits of innate immunity receptors in tits (Paridae)</t>
  </si>
  <si>
    <t>10.1111/mec.15547</t>
  </si>
  <si>
    <t>[{'L1': 'medical and health sciences', 'L2': 'basic medicine', 'L3': 'developmental biology', 'L4': None, 'L5': None, 'L6': None, 'score_for_L3': 0.3457749613591572, 'score_for_L4': 0.2133325427427828}, {'L1': 'medical and health sciences', 'L2': 'health sciences', 'L3': 'developmental biology', 'L4': None, 'L5': None, 'L6': None, 'score_for_L3': 0.3457749613591572, 'score_for_L4': 0.2133325427427828}]</t>
  </si>
  <si>
    <t>[{'authorId': '2082451918', 'name': 'B. Schneider'}
 {'authorId': '8635402', 'name': 'Paulína Božíková'}
 {'authorId': '2065719565', 'name': 'Petr Čech'}
 {'authorId': '1781061', 'name': 'D. Svozil'}
 {'authorId': '47040323', 'name': 'J. Černý'}]</t>
  </si>
  <si>
    <t>A DNA Structural Alphabet Distinguishes Structural Features of DNA Bound to Regulatory Proteins and in the Nucleosome Core Particle</t>
  </si>
  <si>
    <t>10.3390/genes8100278</t>
  </si>
  <si>
    <t>[{'L1': 'medical and health sciences', 'L2': 'basic medicine', 'L3': 'developmental biology', 'L4': None, 'L5': None, 'L6': None, 'score_for_L3': 0.42217146839432695, 'score_for_L4': 0.1997430885431726}, {'L1': 'medical and health sciences', 'L2': 'health sciences', 'L3': 'developmental biology', 'L4': None, 'L5': None, 'L6': None, 'score_for_L3': 0.42217146839432695, 'score_for_L4': 0.1997430885431726}]</t>
  </si>
  <si>
    <t>Department of Microbiology and Immunology, Western University, London, ON, Canada.
Department of Pathology and Laboratory Medicine, Western University, London, ON, Canada.</t>
  </si>
  <si>
    <t>[{'authorId': '2240901', 'name': 'Y. Vandenbrouck'}
 {'authorId': '144470651', 'name': 'C. Pineau'}
 {'authorId': '2183738', 'name': 'Lydie Lane'}]</t>
  </si>
  <si>
    <t>The Functionally Unannotated Proteome of Human Male Tissues: A Shared Resource to Uncover New Protein Functions Associated with Reproductive Biology.</t>
  </si>
  <si>
    <t>10.1021/acs.jproteome.0c00516</t>
  </si>
  <si>
    <t>[{'L1': 'medical and health sciences', 'L2': 'basic medicine', 'L3': 'developmental biology', 'L4': None, 'L5': None, 'L6': None, 'score_for_L3': 0.4162850552625945, 'score_for_L4': 0.22313702374580624}, {'L1': 'medical and health sciences', 'L2': 'health sciences', 'L3': 'developmental biology', 'L4': None, 'L5': None, 'L6': None, 'score_for_L3': 0.4162850552625945, 'score_for_L4': 0.22313702374580624}]</t>
  </si>
  <si>
    <t>[{'authorId': '1692362', 'name': 'J. Gobeill'}
 {'authorId': '28355083', 'name': 'Déborah Caucheteur'}
 {'authorId': '145085998', 'name': 'P. Michel'}
 {'authorId': '3425373', 'name': 'Luc Mottin'}
 {'authorId': '1743933', 'name': 'E. Pasche'}
 {'authorId': '1724346', 'name': 'Patrick Ruch'}]</t>
  </si>
  <si>
    <t>SIB Literature Services: RESTful customizable search engines in biomedical literature, enriched with automatically mapped biomedical concepts</t>
  </si>
  <si>
    <t>10.1093/nar/gkaa328</t>
  </si>
  <si>
    <t>[{'L1': 'medical and health sciences', 'L2': 'basic medicine', 'L3': 'developmental biology', 'L4': None, 'L5': None, 'L6': None, 'score_for_L3': 0.2638070418990944, 'score_for_L4': 0.21559503841506766}, {'L1': 'medical and health sciences', 'L2': 'health sciences', 'L3': 'developmental biology', 'L4': None, 'L5': None, 'L6': None, 'score_for_L3': 0.2638070418990944, 'score_for_L4': 0.21559503841506766}]</t>
  </si>
  <si>
    <t>Escuela Politécnica Superior, Universidad Autónoma de Madrid, 28049 Cantoblanco, Madrid, Spain. Electronic address: roberto.marabini@uam.es.
Department of Biochemistry and Molecular Biology, School of Biomedical Sciences, The University of Melbourne, VIC 3010, Australia.
Biocomputing Unit, National Center for Biotechnology (CSIC), C/ Darwin, 3, Campus Universidad Autónoma, 28049 Cantoblanco, Madrid, Spain.</t>
  </si>
  <si>
    <t>[{'authorId': '1403033419', 'name': 'Oriane Della-Negra'}
 {'authorId': '3906008', 'name': 'Sébastien Chaussonnerie'}
 {'authorId': '6656929', 'name': 'N. Fonknechten'}
 {'authorId': '8423842', 'name': 'Agnès Barbance'}
 {'authorId': '8337107', 'name': 'D. Muselet'}
 {'authorId': '2116747172', 'name': 'D. Martin'}
 {'authorId': '4989331', 'name': 'S. Fouteau'}
 {'authorId': '2084604010', 'name': 'Cécile Fischer'}
 {'authorId': '8037277', 'name': 'Pierre-Loïc Saaidi'}
 {'authorId': '48148024', 'name': 'D. Le Paslier'}]</t>
  </si>
  <si>
    <t>Transformation of the recalcitrant pesticide chlordecone by Desulfovibrio sp.86 with a switch from ring-opening dechlorination to reductive sulfidation activity</t>
  </si>
  <si>
    <t>10.1038/s41598-020-70124-9</t>
  </si>
  <si>
    <t>[{'L1': 'medical and health sciences', 'L2': 'basic medicine', 'L3': 'developmental biology', 'L4': None, 'L5': None, 'L6': None, 'score_for_L3': 0.21667193089532857, 'score_for_L4': 0.14400422903977464}, {'L1': 'medical and health sciences', 'L2': 'health sciences', 'L3': 'developmental biology', 'L4': None, 'L5': None, 'L6': None, 'score_for_L3': 0.21667193089532857, 'score_for_L4': 0.14400422903977464}]</t>
  </si>
  <si>
    <t>[{'authorId': '3590511', 'name': 'G. Kemenesi'}
 {'authorId': '91625633', 'name': 'S. Zeghbib'}
 {'authorId': '1490723376', 'name': 'B. Somogyi'}
 {'authorId': '31153540', 'name': 'G. Tóth'}
 {'authorId': '4215651', 'name': 'K. Bányai'}
 {'authorId': '1957406', 'name': 'N. Solymosi'}
 {'authorId': '40503888', 'name': 'P. Szabo'}
 {'authorId': '2060023402', 'name': 'István Szabó'}
 {'authorId': '87908926', 'name': 'Á. Bálint'}
 {'authorId': '50476128', 'name': 'P. Urbán'}
 {'authorId': '51309985', 'name': 'R. Herczeg'}
 {'authorId': '2524773', 'name': 'A. Gyenesei'}
 {'authorId': '143760736', 'name': 'Ágnes Nagy'}
 {'authorId': '1687693800', 'name': 'C. I. Pereszlényi'}
 {'authorId': '1687699910', 'name': 'G. Babinszky'}
 {'authorId': '90376244', 'name': 'Gábor Dudás'}
 {'authorId': '5647533', 'name': 'G. Terhes'}
 {'authorId': '5302345', 'name': 'V. Zöldi'}
 {'authorId': '144752083', 'name': 'R. Lovas'}
 {'authorId': '2349891', 'name': 'Szabolcs Tenczer'}
 {'authorId': '13934534', 'name': 'L. Kornya'}
 {'authorId': '6940023', 'name': 'F. Jakab'}]</t>
  </si>
  <si>
    <t>Multiple SARS-CoV-2 Introductions Shaped the Early Outbreak in Central Eastern Europe: Comparing Hungarian Data to a Worldwide Sequence Data-Matrix</t>
  </si>
  <si>
    <t>10.1101/2020.05.06.080119</t>
  </si>
  <si>
    <t>[{'L1': 'medical and health sciences', 'L2': 'basic medicine', 'L3': 'developmental biology', 'L4': None, 'L5': None, 'L6': 'datum/phylogenetic tree', 'score_for_L3': 0.22468684190105923, 'score_for_L4': 0.1485621922915545}, {'L1': 'medical and health sciences', 'L2': 'basic medicine', 'L3': 'developmental biology', 'L4': None, 'L5': None, 'L6': 'covid 19 patient/19 patient/sar/covid 19/cov/covid/coronavirus/sar cov', 'score_for_L3': 0.22468684190105923, 'score_for_L4': 0.1485621922915545}]</t>
  </si>
  <si>
    <t>[{'authorId': '88921554', 'name': 'H. R. Huarte'}
 {'authorId': '37998703', 'name': 'G. Puglia'}
 {'authorId': '2581847', 'name': 'A. Prjibelski'}
 {'authorId': '36713416', 'name': 'S. A. Raccuia'}]</t>
  </si>
  <si>
    <t>Seed Transcriptome Annotation Reveals Enhanced Expression of Genes Related to ROS Homeostasis and Ethylene Metabolism at Alternating Temperatures in Wild Cardoon</t>
  </si>
  <si>
    <t>10.3390/plants9091225</t>
  </si>
  <si>
    <t>[{'L1': 'medical and health sciences', 'L2': 'basic medicine', 'L3': 'developmental biology', 'L4': None, 'L5': None, 'L6': None, 'score_for_L3': 0.2695900877635402, 'score_for_L4': 0.1457173994237497}, {'L1': 'medical and health sciences', 'L2': 'health sciences', 'L3': 'developmental biology', 'L4': None, 'L5': None, 'L6': None, 'score_for_L3': 0.2695900877635402, 'score_for_L4': 0.1457173994237497}]</t>
  </si>
  <si>
    <t>Emerging Pathogen Institute, University of Florida, Gainesville, FL, USA
Department of Pathology, immunology and Laboratory Medicine, University of Florida, Gainesville, FL, USA
Laboratory of Transmissible Diseases and Biological Active Substances LR99ES27, Faculty of Pharmacy, University of Monastir, Rue Ibn Sina, 5000, Monastir, Tunisia
High Institute of Biotechnology of Sidi Thabet, Department of Biotechnology, University of Manouba, BP-66, 2020, Ariana-Tunis, Tunisia
Department for Innovation in Biological, Agro-food and Forest systems, DIBAF, University of Tuscia, via S. Camillo de Lellis s.n.c., 01100 Viterbo, Italy
Institute of Biomembranes, Bioenergetics and Molecular Biotechnologies, IBIOM, CNR, Via Giovanni Amendola, 122/O, 70126, Bari, Italy
Department of Biology, Temple University, Philadelphia, PA 19122,USA</t>
  </si>
  <si>
    <t>[{'authorId': '49598077', 'name': 'Piia Kokkonen'}
 {'authorId': '3192816', 'name': 'D. Bednář'}
 {'authorId': '92255546', 'name': 'Veronika Dockalova'}
 {'authorId': '3105282', 'name': 'Z. Prokop'}
 {'authorId': '3069214', 'name': 'J. Damborský'}]</t>
  </si>
  <si>
    <t>Conformational changes allow processing of bulky substrates by a haloalkane dehalogenase with a small and buried active site</t>
  </si>
  <si>
    <t>10.1074/jbc.RA117.000328</t>
  </si>
  <si>
    <t>[{'L1': 'medical and health sciences', 'L2': 'basic medicine', 'L3': 'developmental biology', 'L4': None, 'L5': None, 'L6': None, 'score_for_L3': 0.21613176488186736, 'score_for_L4': 0.12521571371255277}, {'L1': 'medical and health sciences', 'L2': 'health sciences', 'L3': 'developmental biology', 'L4': None, 'L5': None, 'L6': None, 'score_for_L3': 0.21613176488186736, 'score_for_L4': 0.12521571371255277}]</t>
  </si>
  <si>
    <t>Department of Informatics, University of Oslo, Oslo, Norway.
Department of Tumor Biology, Institute for Cancer Research, Oslo University Hospital, Oslo, Norway.
Research Support Services Group, University Center for Information Technology, Oslo, Norway.
Statistics For Innovation, Norwegian Computing Center, Oslo, Norway.
Department of Mathematics, University of Oslo, Oslo, Norway.
Department of Cancer Research and Molecular Medicine, Norwegian University of Science and Technology (NTNU), Trondheim, Norway.
Institute for Medical Informatics, The Norwegian Radium Hospital, Oslo University Hospital, Oslo, Norway.
Department of Biosciences, University of Oslo, Oslo, Norway.
Norwegian Center for Stem Cell Research, Department of Immunology, Oslo University Hospital, Oslo, Norway.
Science Institute, University of Iceland, Reykjavik, Iceland.
Centre for Ecological and Evolutionary Synthesis (CEES), Department of Biosciences, University of Oslo, Oslo, Norway.</t>
  </si>
  <si>
    <t>[{'authorId': '2185817', 'name': 'C. Evelo'}
 {'authorId': '47044989', 'name': 'Ruben G. Kok'}
 {'authorId': '1995836', 'name': 'B. Mons'}
 {'authorId': '50371588', 'name': 'Rob W.W. Hooft'}
 {'authorId': '1420147956', 'name': 'Bryn Williams-Jones'}
 {'authorId': '144765178', 'name': 'Karin M. Verspoor'}
 {'authorId': '1421709375', 'name': 'Steffi Suhr'}
 {'authorId': '3109218', 'name': 'L. Eijssen'}]</t>
  </si>
  <si>
    <t>The Dutch Techcentre for Life Sciences: Enabling data-intensive life science research in the Netherlands.</t>
  </si>
  <si>
    <t>10.12688/f1000research.6009.1</t>
  </si>
  <si>
    <t>[{'L1': 'medical and health sciences', 'L2': 'basic medicine', 'L3': 'developmental biology', 'L4': None, 'L5': None, 'L6': None, 'score_for_L3': 0.18395176763502202, 'score_for_L4': 0.16753327647326607}, {'L1': 'medical and health sciences', 'L2': 'health sciences', 'L3': 'developmental biology', 'L4': None, 'L5': None, 'L6': None, 'score_for_L3': 0.18395176763502202, 'score_for_L4': 0.16753327647326607}]</t>
  </si>
  <si>
    <t>Department of Bioinformatics - BiGCaT, Maastricht University, 6229 ER Maastricht, Netherlands.
Dutch Techcentre for Life Sciences (Foundation office), Catharijnesingel 54, 3511 GC Utrecht, Netherlands.
Dutch Techcentre for Life Sciences (Foundation office), Catharijnesingel 54, 3511 GC Utrecht, Netherlands; Netherlands eScience Center, Science Park 140, 1098 XG Amsterdam, Netherlands; Leiden University Medical Center, Albinusdreef 2, 2333 ZA, Leiden, Netherlands.
Dutch Techcentre for Life Sciences (Foundation office), Catharijnesingel 54, 3511 GC Utrecht, Netherlands; Netherlands eScience Center, Science Park 140, 1098 XG Amsterdam, Netherlands.</t>
  </si>
  <si>
    <t>text_search_general:"ELIXIR Node", text_search_general:F1000Research ELIXIR, text_search_country_code:"ELIXIR NL"</t>
  </si>
  <si>
    <t>[{'authorId': '12978990', 'name': 'Amadís Pagès'}
 {'authorId': '1795628', 'name': 'Iván Dotú'}
 {'authorId': '1405474122', 'name': 'Joan Pallarès-Albanell'}
 {'authorId': '46814780', 'name': 'E. Martí'}
 {'authorId': '1853610', 'name': 'R. Guigó'}
 {'authorId': '2683112', 'name': 'E. Eyras'}]</t>
  </si>
  <si>
    <t>The discovery potential of RNA processing profiles</t>
  </si>
  <si>
    <t>10.1093/nar/gkx1115</t>
  </si>
  <si>
    <t>[{'L1': 'medical and health sciences', 'L2': 'basic medicine', 'L3': 'developmental biology', 'L4': None, 'L5': None, 'L6': None, 'score_for_L3': 0.38647927986760294, 'score_for_L4': 0.220799039793385}, {'L1': 'medical and health sciences', 'L2': 'health sciences', 'L3': 'developmental biology', 'L4': None, 'L5': None, 'L6': None, 'score_for_L3': 0.38647927986760294, 'score_for_L4': 0.220799039793385}]</t>
  </si>
  <si>
    <t>[{'authorId': '12117949', 'name': 'Vivienne Baillie Gerritsen'}
 {'authorId': '8641923', 'name': 'P. Palagi'}
 {'authorId': '50230421', 'name': 'C. Durinx'}]</t>
  </si>
  <si>
    <t>Bioinformatics on a national scale: an example from Switzerland</t>
  </si>
  <si>
    <t>10.1093/bib/bbx073</t>
  </si>
  <si>
    <t>[{'L1': 'medical and health sciences', 'L2': 'basic medicine', 'L3': 'developmental biology', 'L4': None, 'L5': None, 'L6': 'governance/datum', 'score_for_L3': 0.2822749833141561, 'score_for_L4': 0.21474354492963166}, {'L1': 'medical and health sciences', 'L2': 'health sciences', 'L3': 'developmental biology', 'L4': None, 'L5': None, 'L6': 'governance/datum', 'score_for_L3': 0.2822749833141561, 'score_for_L4': 0.21474354492963166}]</t>
  </si>
  <si>
    <t>boilerplate_text_search:"european life-sciences Infrastructure"</t>
  </si>
  <si>
    <t>[{'authorId': '2075096211', 'name': 'André Voigt'}
 {'authorId': '3029810', 'name': 'S. Omholt'}
 {'authorId': '48505871', 'name': 'E. Almaas'}]</t>
  </si>
  <si>
    <t>Comparing the impact of vaccination strategies on the spread of COVID-19, including a novel household-targeted vaccination strategy</t>
  </si>
  <si>
    <t>10.1371/journal.pone.0263155</t>
  </si>
  <si>
    <t>[{'L1': 'medical and health sciences', 'L2': 'clinical medicine', 'L3': 'general &amp; internal medicine', 'L4': 'Drugs that are a vaccine', 'L5': 'vaccine ---- influenza ---- influenza vaccine ---- virus ---- response ---- strain ---- immunogenicity ---- cell ---- dose ---- vaccination', 'L6': 'vaccine effectiveness/vaccine/vaccination', 'score_for_L3': 0.28287244560273717, 'score_for_L4': 0.1666571928884909}, {'L1': 'medical and health sciences', 'L2': 'clinical medicine', 'L3': 'general &amp; internal medicine', 'L4': 'Drugs that are a vaccine', 'L5': 'vaccination ---- pharmacy ---- pharmacist ---- vaccine ---- immunization ---- service ---- adult ---- rate ---- influenza ---- community', 'L6': 'vaccine/vaccination/vaccine administration', 'score_for_L3': 0.28287244560273717, 'score_for_L4': 0.1666571928884909}]</t>
  </si>
  <si>
    <t>Clinical Bioinformatics Area, Fundación Progreso y Salud (FPS), Hospital Virgen del Rocio, 41013, Seville, Spain.
Computational Systems Medicine, Institute of Biomedicine of Seville (IBIS), Hospital Virgen del Rocio, 41013, Seville, Spain.
Bioinformatics in Rare Diseases (BiER), Centro de Investigación Biomédica en Red de Enfermedades Raras (CIBERER), FPS, Hospital Virgen del Rocio, 41013, Seville, Spain.
Clinical Bioinformatics Area, Fundación Progreso y Salud (FPS), Hospital Virgen del Rocio, 41013, Seville, Spain. joaquin.dopazo@juntadeandalucia.es.
Computational Systems Medicine, Institute of Biomedicine of Seville (IBIS), Hospital Virgen del Rocio, 41013, Seville, Spain. joaquin.dopazo@juntadeandalucia.es.
Bioinformatics in Rare Diseases (BiER), Centro de Investigación Biomédica en Red de Enfermedades Raras (CIBERER), FPS, Hospital Virgen del Rocio, 41013, Seville, Spain. joaquin.dopazo@juntadeandalucia.es.
ELIXIR-ES (INB), FPS, Hospital Virgen del Rocio, 41013, Seville, Spain. joaquin.dopazo@juntadeandalucia.es.</t>
  </si>
  <si>
    <t>[{'authorId': '2070623196', 'name': 'K. Mattila'}
 {'authorId': '5877494', 'name': 'T. Laajala'}
 {'authorId': '14306425', 'name': 'S. Tornberg'}
 {'authorId': '32060377', 'name': 'T. Kilpeläinen'}
 {'authorId': '50074610', 'name': 'P. Vainio'}
 {'authorId': '13097444', 'name': 'O. Ettala'}
 {'authorId': '5379498', 'name': 'P. Boström'}
 {'authorId': '14699429', 'name': 'H. Nísen'}
 {'authorId': '7787359', 'name': 'L. Elo'}
 {'authorId': '40611645', 'name': 'P. Jaakkola'}]</t>
  </si>
  <si>
    <t>A three-feature prediction model for metastasis-free survival after surgery of localized clear cell renal cell carcinoma</t>
  </si>
  <si>
    <t>10.1038/s41598-021-88177-9</t>
  </si>
  <si>
    <t>[{'L1': 'medical and health sciences', 'L2': 'clinical medicine', 'L3': 'oncology &amp; carcinogenesis', 'L4': 'Oncology/Infectious causes of cancer', 'L5': 'renal ---- cell ---- renal cell ---- carcinoma ---- tumor ---- rcc ---- cell carcinoma ---- renal cell carcinoma ---- case ---- tfe3', 'L6': 'renal cell carcinoma/cell tumor/cell carcinoma/renal cell', 'score_for_L3': 0.24178108336971058, 'score_for_L4': 0.1502631911658982}, {'L1': 'medical and health sciences', 'L2': 'clinical medicine', 'L3': 'urology &amp; nephrology', 'L4': 'Urinary system/Symptoms and signs: Urinary system', 'L5': None, 'L6': None, 'score_for_L3': 0.17323505321255017, 'score_for_L4': 0.09562814063262648}]</t>
  </si>
  <si>
    <t>[{'authorId': '31940912', 'name': 'A. Oranger'}
 {'authorId': '4817976', 'name': 'C. Manzari'}
 {'authorId': '83658061', 'name': 'M. Chiara'}
 {'authorId': '2100653851', 'name': 'E. Notario'}
 {'authorId': '1897404', 'name': 'B. Fosso'}
 {'authorId': '48929377', 'name': 'A. Parisi'}
 {'authorId': '79493810', 'name': 'Angela Bianco'}
 {'authorId': '2256713829', 'name': 'Michela Iacobellis'}
 {'authorId': '1401223304', 'name': 'M. d’Avenia'}
 {'authorId': '1395440303', 'name': 'A. D’Erchia'}
 {'authorId': '1680212', 'name': 'G. Pesole'}]</t>
  </si>
  <si>
    <t>Accurate detection and quantification of SARS-CoV-2 genomic and subgenomic mRNAs by ddPCR and meta-transcriptomics analysis</t>
  </si>
  <si>
    <t>10.1038/s42003-021-02748-0</t>
  </si>
  <si>
    <t>[{'L1': 'medical and health sciences', 'L2': 'basic medicine', 'L3': 'developmental biology', 'L4': None, 'L5': None, 'L6': 'cov/sar cov/sar', 'score_for_L3': 0.24295468805229506, 'score_for_L4': 0.13289865429661948}, {'L1': 'medical and health sciences', 'L2': 'health sciences', 'L3': 'developmental biology', 'L4': None, 'L5': None, 'L6': 'cov/sar cov/sar', 'score_for_L3': 0.24295468805229506, 'score_for_L4': 0.13289865429661948}]</t>
  </si>
  <si>
    <t>Amsterdam UMC, University of Amsterdam, Department of Medical Informatics, Amsterdam Public Health Research Institute, Amsterdam, the Netherlands; Castor EDC, Amsterdam, the Netherlands. Electronic address: m.g.kersloot@amsterdamumc.nl.
Department of Human Genetics, Leiden University Medical Center, Leiden, The Netherlands.
Department of Medical Imaging, Radboud Institute for Health Sciences, Radboud university medical center, Nijmegen, the Netherlands.
Department of Medical Imaging, Radboud Institute for Health Sciences, Radboud university medical center, Nijmegen, the Netherlands; Center for Molecular and Biomolecular Informatics, Radboud Institute for Molecular Life Sciences, Radboud university medical center, Nijmegen, the Netherlands.
Amsterdam UMC, University of Amsterdam, Department of Medical Informatics, Amsterdam Public Health Research Institute, Amsterdam, the Netherlands.
Center for Molecular and Biomolecular Informatics, Radboud Institute for Molecular Life Sciences, Radboud university medical center, Nijmegen, the Netherlands.
Castor EDC, Amsterdam, the Netherlands.</t>
  </si>
  <si>
    <t>[{'authorId': '46740170', 'name': 'Hanna E. Henriksson'}
 {'authorId': '5508532', 'name': 'C. Malavaki'}
 {'authorId': '9553090', 'name': 'E. Bränn'}
 {'authorId': '1393642406', 'name': 'Vasilis Drainas'}
 {'authorId': '47589553', 'name': 'S. Lager'}
 {'authorId': '50308369', 'name': 'S. Iliadis'}
 {'authorId': '2175457', 'name': 'F. Papadopoulos'}
 {'authorId': '21654795', 'name': 'I. Sundström Poromaa'}
 {'authorId': '1821280', 'name': 'G. Chrousos'}
 {'authorId': '2060358', 'name': 'M. Klapa'}
 {'authorId': '6053534', 'name': 'A. Skalkidou'}]</t>
  </si>
  <si>
    <t>Blood plasma metabolic profiling of pregnant women with antenatal depressive symptoms</t>
  </si>
  <si>
    <t>10.1038/s41398-019-0546-y</t>
  </si>
  <si>
    <t>[{'L1': 'medical and health sciences', 'L2': 'clinical medicine', 'L3': 'neurology &amp; neurosurgery', 'L4': 'Mood disorders', 'L5': 'heart rate ---- heart ---- rate ---- heart rate variability ---- rate variability ---- variability ---- hrv ---- patient ---- disorder ---- bipolar', 'L6': 'depressive/depressive symptom', 'score_for_L3': 0.2083624658768278, 'score_for_L4': 0.08630720217107862}, {'L1': 'medical and health sciences', 'L2': 'clinical medicine', 'L3': 'neurology &amp; neurosurgery', 'L4': 'Mood disorders', 'L5': 'schizophrenia ---- il ---- patient ---- level ---- cytokine ---- inflammatory ---- antipsychotic ---- immune ---- patient schizophrenia ---- marker', 'L6': 'depressive/depressive symptom', 'score_for_L3': 0.2083624658768278, 'score_for_L4': 0.08630720217107862}]</t>
  </si>
  <si>
    <t>Computer Architecture Department, University of Málaga - Instituto de Investigación Biomédica de Málaga-IBIMA, Málaga, Spain.
Computer Architecture Department, University of Málaga - Instituto de Investigación Biomédica de Málaga-IBIMA, Málaga, Spain. ortrelles@uma.es.</t>
  </si>
  <si>
    <t>[{'authorId': '47655670', 'name': 'Bin Liu'}
 {'authorId': '40508392', 'name': 'Denny Popp'}
 {'authorId': '5244919', 'name': 'H. Sträuber'}
 {'authorId': '122569267', 'name': 'H. Harms'}
 {'authorId': '3581549', 'name': 'S. Kleinsteuber'}]</t>
  </si>
  <si>
    <t>Draft Genome Sequences of Three Clostridia Isolates Involved in Lactate-Based Chain Elongation</t>
  </si>
  <si>
    <t>10.1128/MRA.00679-20</t>
  </si>
  <si>
    <t>[{'L1': 'medical and health sciences', 'L2': 'basic medicine', 'L3': 'developmental biology', 'L4': None, 'L5': None, 'L6': None, 'score_for_L3': 0.2699679571882188, 'score_for_L4': 0.23358474252853378}, {'L1': 'medical and health sciences', 'L2': 'health sciences', 'L3': 'developmental biology', 'L4': None, 'L5': None, 'L6': None, 'score_for_L3': 0.2699679571882188, 'score_for_L4': 0.23358474252853378}]</t>
  </si>
  <si>
    <t>[{'authorId': '2151125848', 'name': 'Lien K. Nguyen'}
 {'authorId': '86897258', 'name': 'V. Brun'}
 {'authorId': '152862820', 'name': 'F. Combes'}
 {'authorId': '3156955', 'name': 'V. Loux'}
 {'authorId': '2240901', 'name': 'Y. Vandenbrouck'}]</t>
  </si>
  <si>
    <t>Designing an In Silico Strategy to Select Tissue-Leakage Biomarkers Using the Galaxy Framework.</t>
  </si>
  <si>
    <t>10.1007/978-1-4939-9164-8_18</t>
  </si>
  <si>
    <t>[{'L1': 'medical and health sciences', 'L2': 'basic medicine', 'L3': 'developmental biology', 'L4': None, 'L5': None, 'L6': None, 'score_for_L3': 0.2876817735321799, 'score_for_L4': 0.1876947662809024}, {'L1': 'medical and health sciences', 'L2': 'health sciences', 'L3': 'developmental biology', 'L4': None, 'L5': None, 'L6': None, 'score_for_L3': 0.2876817735321799, 'score_for_L4': 0.1876947662809024}]</t>
  </si>
  <si>
    <t>Université Grenoble Alpes, CEA, Inserm, BGE U1038, Grenoble, France.
INRA, MAIAGE Unit, University Paris-Saclay, Jouy-en-Josas, France.
Université Grenoble Alpes, CEA, Inserm, BGE U1038, Grenoble, France. yves.vandenbrouck@cea.fr.</t>
  </si>
  <si>
    <t>generic_whitelist:30852829. Submitted by ELIXIR-FR as part of the ELIXIR Proteomic Community review ("French bioinformatics Institute (ELIXIR-FR) funding support is explicitly acknowledged in the following publications introducing or using ProteoRE"</t>
  </si>
  <si>
    <t>[{'authorId': '52352007', 'name': 'T. Manso'}
 {'authorId': '39256329', 'name': 'Géraldine Folch'}
 {'authorId': '1922925', 'name': 'V. Giudicelli'}
 {'authorId': '1416387153', 'name': 'Joumana Jabado-Michaloud'}
 {'authorId': '2143330085', 'name': 'Anjana Kushwaha'}
 {'authorId': '2169430398', 'name': 'Viviane Nguefack Ngoune'}
 {'authorId': '2009016880', 'name': 'Maria Georga'}
 {'authorId': '1810709638', 'name': 'Ariadni Papadaki'}
 {'authorId': '2143450940', 'name': 'Chahrazed Debbagh'}
 {'authorId': '1577390789', 'name': 'Perrine Pégorier'}
 {'authorId': '69327888', 'name': 'M. Bertignac'}
 {'authorId': '1404340747', 'name': 'Saida Hadi-Saljoqi'}
 {'authorId': '8881044', 'name': 'Imène Chentli'}
 {'authorId': '2143461705', 'name': 'Karima Cherouali'}
 {'authorId': '49583288', 'name': 'Safa Aouinti'}
 {'authorId': '2193500983', 'name': 'Amar El Hamwi'}
 {'authorId': '2143453467', 'name': 'Alexandre Albani'}
 {'authorId': '2193503714', 'name': 'Merouane Elazami Elhassani'}
 {'authorId': '47289500', 'name': 'B. Viart'}
 {'authorId': '2143482634', 'name': 'Agathe Goret'}
 {'authorId': '46634731', 'name': 'Anna Tran'}
 {'authorId': '1390176800', 'name': 'G. Sanou'}
 {'authorId': '2143406479', 'name': 'Maël Rollin'}
 {'authorId': '40158515', 'name': 'P. Duroux'}
 {'authorId': '1754681', 'name': 'S. Kossida'}]</t>
  </si>
  <si>
    <t>IMGT® databases, related tools and web resources through three main axes of research and development</t>
  </si>
  <si>
    <t>[{'authorId': '117109376', 'name': 'Semra Hız Kurul'}
 {'authorId': '6470016', 'name': 'Y. Oktay'}
 {'authorId': '118419063', 'name': 'A. Töpf'}
 {'authorId': '2141217123', 'name': 'N. Szabó'}
 {'authorId': '5795735', 'name': 'S. Güngör'}
 {'authorId': '3564237', 'name': 'A. Yaramiş'}
 {'authorId': '146662485', 'name': 'E. Sonmezler'}
 {'authorId': '4639296', 'name': 'L. Matalonga'}
 {'authorId': '4750547', 'name': 'U. Yiş'}
 {'authorId': '21314493', 'name': 'K. Schon'}
 {'authorId': '40349115', 'name': 'I. Paramonov'}
 {'authorId': '2046966810', 'name': 'Ipek Kalafatcilar'}
 {'authorId': '2153409060', 'name': 'Fei Gao'}
 {'authorId': '2141232021', 'name': 'Aliz Rieger'}
 {'authorId': '143623746', 'name': 'N. Arslan'}
 {'authorId': '1387828226', 'name': 'E. Yilmaz'}
 {'authorId': '5133772', 'name': 'B. Ekinci'}
 {'authorId': '83001117', 'name': 'P. Edem'}
 {'authorId': '1666169772', 'name': 'Mahmut Aslan'}
 {'authorId': '51132800', 'name': 'Bilge Özgör'}
 {'authorId': '1810673145', 'name': 'Angela Lochmüller'}
 {'authorId': '50451834', 'name': 'Ashwati Nair'}
 {'authorId': '2003323952', 'name': 'Emily O’Heir'}
 {'authorId': '8933068', 'name': 'A. Lovgren'}
 {'authorId': '6585253', 'name': 'R. Maroofian'}
 {'authorId': '144198334', 'name': 'H. Houlden'}
 {'authorId': '5912182', 'name': 'K. Polavarapu'}
 {'authorId': '145444855', 'name': 'A. Roos'}
 {'authorId': '2110602274', 'name': 'Juliane S. Müller'}
 {'authorId': '51423700', 'name': 'D. Hathazi'}
 {'authorId': '4261230', 'name': 'P. Chinnery'}
 {'authorId': '50455257', 'name': 'S. Laurie'}
 {'authorId': '2106300729', 'name': 'S. Beltrán'}
 {'authorId': '145115229', 'name': 'H. Lochmüller'}
 {'authorId': '145330999', 'name': 'R. Horvath'}]</t>
  </si>
  <si>
    <t>High diagnostic rate of trio exome sequencing in consanguineous families with neurogenetic diseases</t>
  </si>
  <si>
    <t>[{'L1': 'medical and health sciences', 'L2': 'basic medicine', 'L3': 'genetics &amp; heredity', 'L4': 'Intellectual disability/Neurodevelopmental disorders', 'L5': 'genetic ---- genomic ---- result ---- testing ---- test ---- datum ---- patient ---- participant ---- health ---- clinical', 'L6': 'datum/genetic testing'}, {'L1': 'medical and health sciences', 'L2': 'health sciences', 'L3': 'genetics &amp; heredity', 'L4': 'Intellectual disability/Neurodevelopmental disorders', 'L5': 'genetic ---- genomic ---- result ---- testing ---- test ---- datum ---- patient ---- participant ---- health ---- clinical', 'L6': 'datum/genetic testing'}]</t>
  </si>
  <si>
    <t>[{'authorId': '144085603', 'name': 'A. Edwards'}
 {'authorId': '6158249', 'name': 'Isaac Njaci'}
 {'authorId': '36909452', 'name': 'A. Sarkar'}
 {'authorId': '9530707', 'name': 'Zhouqian Jiang'}
 {'authorId': '4157612', 'name': 'G. Kaithakottil'}
 {'authorId': '2114142879', 'name': 'Christopher Moore'}
 {'authorId': '2480912', 'name': 'Jitender Cheema'}
 {'authorId': '49550253', 'name': 'Clare E. M. Stevenson'}
 {'authorId': '6934723', 'name': 'M. Rejžek'}
 {'authorId': '153855424', 'name': 'P. Novák'}
 {'authorId': '40397394', 'name': 'Marielle Vigouroux'}
 {'authorId': '1404504680', 'name': 'Martin J. Vickers'}
 {'authorId': '1601272293', 'name': 'R. Wouters'}
 {'authorId': '2096844', 'name': 'Pirita Paajanen'}
 {'authorId': '2161376', 'name': 'B. Steuernagel'}
 {'authorId': '2155852', 'name': 'J. Moore'}
 {'authorId': '40088727', 'name': 'J. Higgins'}
 {'authorId': '3290137', 'name': 'D. Swarbreck'}
 {'authorId': '145123360', 'name': 'S. Martens'}
 {'authorId': '2168500764', 'name': 'Colin Y. Kim'}
 {'authorId': '3643529', 'name': 'J. Weng'}
 {'authorId': '5847010', 'name': 'Sagadevan Mundree'}
 {'authorId': '46267116', 'name': 'B. Kilian'}
 {'authorId': '48083944', 'name': 'Shiv Kumar'}
 {'authorId': '50710522', 'name': 'M. Loose'}
 {'authorId': '4275166', 'name': 'Levi Yant'}
 {'authorId': '145343646', 'name': 'J. Macas'}
 {'authorId': '144440748', 'name': 'Trevor L. Wang'}
 {'authorId': '2108789268', 'name': 'Cathie Martin'}
 {'authorId': '46523335', 'name': 'P. Emmrich'}]</t>
  </si>
  <si>
    <t>Genomics and biochemical analyses reveal a metabolon key to β-L-ODAP biosynthesis in Lathyrus sativus</t>
  </si>
  <si>
    <t>10.1038/s41467-023-36503-2</t>
  </si>
  <si>
    <t>[{'L1': 'medical and health sciences', 'L2': 'basic medicine', 'L3': 'developmental biology', 'L4': None, 'L5': None, 'L6': None, 'score_for_L3': 0.27042835223404793, 'score_for_L4': 0.17692414723059097}, {'L1': 'medical and health sciences', 'L2': 'health sciences', 'L3': 'developmental biology', 'L4': None, 'L5': None, 'L6': None, 'score_for_L3': 0.27042835223404793, 'score_for_L4': 0.17692414723059097}]</t>
  </si>
  <si>
    <t>[{'authorId': '32028368', 'name': 'S. Harding'}
 {'authorId': '2244198497', 'name': 'J. Armstrong'}
 {'authorId': '2338220', 'name': 'E. Faccenda'}
 {'authorId': '2256164902', 'name': 'C. Southan'}
 {'authorId': '2262213256', 'name': 'S. Alexander'}
 {'authorId': '2262217014', 'name': 'Anthony P Davenport'}
 {'authorId': '2262212512', 'name': 'Michael Spedding'}
 {'authorId': '2246942547', 'name': 'J. Davies'}]</t>
  </si>
  <si>
    <t>The IUPHAR/BPS Guide to PHARMACOLOGY in 2024</t>
  </si>
  <si>
    <t>10.1093/nar/gkad944</t>
  </si>
  <si>
    <t>[{'L1': 'medical and health sciences', 'L2': 'basic medicine', 'L3': 'developmental biology', 'L4': None, 'L5': None, 'L6': 'sar/covid 19/cov/covid/coronavirus/sar cov', 'score_for_L3': 0.36806140952068594, 'score_for_L4': 0.2638497662713783}, {'L1': 'medical and health sciences', 'L2': 'health sciences', 'L3': 'developmental biology', 'L4': None, 'L5': None, 'L6': 'sar/covid 19/cov/covid/coronavirus/sar cov', 'score_for_L3': 0.36806140952068594, 'score_for_L4': 0.2638497662713783}]</t>
  </si>
  <si>
    <t>[{'authorId': '2053183891', 'name': 'João Cardoso'}
 {'authorId': '2146945436', 'name': 'L. J. Castro'}
 {'authorId': '2429338', 'name': 'Fajar J. Ekaputra'}
 {'authorId': '78073231', 'name': 'M. Jacquemot'}
 {'authorId': '69513411', 'name': 'M. Suchánek'}
 {'authorId': '2140658503', 'name': 'Tomasz Miksa'}
 {'authorId': '1706119', 'name': 'J. Borbinha'}]</t>
  </si>
  <si>
    <t>DCSO: towards an ontology for machine-actionable data management plans</t>
  </si>
  <si>
    <t>10.1186/s13326-022-00274-4</t>
  </si>
  <si>
    <t>[{'L1': 'medical and health sciences', 'L2': 'basic medicine', 'L3': 'developmental biology', 'L4': None, 'L5': None, 'L6': None, 'score_for_L3': 0.1440027120814721, 'score_for_L4': 0.18435948203326244}, {'L1': 'medical and health sciences', 'L2': 'health sciences', 'L3': 'developmental biology', 'L4': None, 'L5': None, 'L6': None, 'score_for_L3': 0.1440027120814721, 'score_for_L4': 0.18435948203326244}]</t>
  </si>
  <si>
    <t>Foundation for Research and Technology - Hellas (FORTH), Institute of Computer Science, Heraklion, Crete, Greece.</t>
  </si>
  <si>
    <t>boilerplate_text_search:"european life-sciences Infrastructure", text_search_country_code:"ELIXIR CZ"</t>
  </si>
  <si>
    <t>[{'authorId': '28245677', 'name': 'Tomáš Brůna'}
 {'authorId': '3511165', 'name': 'R. Aryal'}
 {'authorId': '144905440', 'name': 'O. Dudchenko'}
 {'authorId': '46344361', 'name': 'D. Sargent'}
 {'authorId': '38479722', 'name': 'D. Mead'}
 {'authorId': '29999489', 'name': 'M. Buti'}
 {'authorId': '46627032', 'name': 'A. Cavallini'}
 {'authorId': '38545487', 'name': 'T. Hytönen'}
 {'authorId': '31971098', 'name': 'J. Andrés'}
 {'authorId': '3813953', 'name': 'Melanie Pham'}
 {'authorId': '1471151235', 'name': 'David Weisz'}
 {'authorId': '38330312', 'name': 'F. Mascagni'}
 {'authorId': '29906310', 'name': 'G. Usai'}
 {'authorId': '145590179', 'name': 'L. Natali'}
 {'authorId': '4743103', 'name': 'N. Bassil'}
 {'authorId': '143714903', 'name': 'G. Fernandez'}
 {'authorId': '3194485', 'name': 'A. Lomsadze'}
 {'authorId': '2129219387', 'name': 'Mitchell E. Armour'}
 {'authorId': '5960975', 'name': 'B. Olukolu'}
 {'authorId': '6733192', 'name': 'Thomas J Poorten'}
 {'authorId': '2164042256', 'name': 'Caitlin Britton'}
 {'authorId': '5262685', 'name': 'J. Davik'}
 {'authorId': '1911316', 'name': 'H. Ashrafi'}
 {'authorId': '7853656', 'name': 'Erez Lieberman Aiden'}
 {'authorId': '2715148', 'name': 'M. Borodovsky'}
 {'authorId': '38498071', 'name': 'M. Worthington'}]</t>
  </si>
  <si>
    <t>A chromosome-length genome assembly and annotation of blackberry (Rubus argutus, cv. “Hillquist”)</t>
  </si>
  <si>
    <t>10.1093/g3journal/jkac289</t>
  </si>
  <si>
    <t>[{'L1': 'medical and health sciences', 'L2': 'basic medicine', 'L3': 'developmental biology', 'L4': None, 'L5': None, 'L6': None, 'score_for_L3': 0.35268174625174115, 'score_for_L4': 0.22643914059358503}, {'L1': 'medical and health sciences', 'L2': 'health sciences', 'L3': 'developmental biology', 'L4': None, 'L5': None, 'L6': None, 'score_for_L3': 0.35268174625174115, 'score_for_L4': 0.22643914059358503}]</t>
  </si>
  <si>
    <t>[{'authorId': '2121011095', 'name': 'J. O. Aribisala'}
 {'authorId': '51199262', 'name': 'C. Aruwa'}
 {'authorId': '2278116984', 'name': 'T. O. Uthman'}
 {'authorId': '7814049', 'name': 'I. Nurain'}
 {'authorId': '16193183', 'name': 'K. Idowu'}
 {'authorId': '8635827', 'name': 'S. Sabiu'}]</t>
  </si>
  <si>
    <t>Cheminformatics Bioprospection of Broad Spectrum Plant Secondary Metabolites Targeting the Spike Proteins of Omicron Variant and Wild-Type SARS-CoV-2</t>
  </si>
  <si>
    <t>10.3390/metabo12100982</t>
  </si>
  <si>
    <t>[{'L1': 'medical and health sciences', 'L2': 'basic medicine', 'L3': 'developmental biology', 'L4': None, 'L5': None, 'L6': 'sar/cov/covid 19/covid/sar cov', 'score_for_L3': 0.26050908570440473, 'score_for_L4': 0.14039228191979725}, {'L1': 'medical and health sciences', 'L2': 'health sciences', 'L3': 'developmental biology', 'L4': None, 'L5': None, 'L6': 'sar/cov/covid 19/covid/sar cov', 'score_for_L3': 0.26050908570440473, 'score_for_L4': 0.14039228191979725}]</t>
  </si>
  <si>
    <t>[{'authorId': '3377098', 'name': 'I. G. Prandi'}
 {'authorId': '47549931', 'name': 'C. Mavian'}
 {'authorId': '3128020', 'name': 'E. Giombini'}
 {'authorId': '35747411', 'name': 'C. Gruber'}
 {'authorId': '2242898453', 'name': 'Daniele Pietrucci'}
 {'authorId': '3232954', 'name': 'S. Borocci'}
 {'authorId': '48095859', 'name': 'Nabil Abid'}
 {'authorId': '1836207', 'name': 'A. Beccari'}
 {'authorId': '40067882', 'name': 'Carmine Talarico'}
 {'authorId': '2287660', 'name': 'G. Chillemi'}]</t>
  </si>
  <si>
    <t>Structural Evolution of Delta (B.1.617.2) and Omicron (BA.1) Spike Glycoproteins</t>
  </si>
  <si>
    <t>10.3390/ijms23158680</t>
  </si>
  <si>
    <t>[{'L1': 'medical and health sciences', 'L2': 'basic medicine', 'L3': 'developmental biology', 'L4': None, 'L5': None, 'L6': 'datum/sar/covid 19/cov/covid/sar cov', 'score_for_L3': 0.22099699309790607, 'score_for_L4': 0.12246282158719293}, {'L1': 'medical and health sciences', 'L2': 'basic medicine', 'L3': 'developmental biology', 'L4': None, 'L5': None, 'L6': 'sar/covid 19/cov/covid/sar cov', 'score_for_L3': 0.22099699309790607, 'score_for_L4': 0.12246282158719293}]</t>
  </si>
  <si>
    <t>[{'authorId': '41151641', 'name': 'Caroline Vernette'}
 {'authorId': '2455909', 'name': 'J. Lecubin'}
 {'authorId': '144991930', 'name': 'P. Sánchez'}
 {'authorId': '6119340', 'name': 'S. Acinas'}
 {'authorId': '145226540', 'name': 'M. Babin'}
 {'authorId': '3534315', 'name': 'P. Bork'}
 {'authorId': '145213927', 'name': 'E. Boss'}
 {'authorId': '48244603', 'name': 'C. Bowler'}
 {'authorId': '145077545', 'name': 'G. Cochrane'}
 {'authorId': '145856996', 'name': 'C. Vargas'}
 {'authorId': '34168606', 'name': 'G. Gorsky'}
 {'authorId': '10650860', 'name': 'L. Guidi'}
 {'authorId': '49598662', 'name': 'N. Grimsley'}
 {'authorId': '2536107', 'name': 'P. Hingamp'}
 {'authorId': '4206582', 'name': 'D. Iudicone'}
 {'authorId': '4083069', 'name': 'O. Jaillon'}
 {'authorId': '1396183973', 'name': 'S. Kandels-Lewis'}
 {'authorId': '1399431189', 'name': 'L. Karp‐Boss'}
 {'authorId': '4192764', 'name': 'E. Karsenti'}
 {'authorId': '2158864', 'name': 'F. Not'}
 {'authorId': '2272089', 'name': 'H. Ogata'}
 {'authorId': '3535050', 'name': 'N. Poulton'}
 {'authorId': '5907934', 'name': 'S. Pesant'}
 {'authorId': '49838728', 'name': 'C. Sardet'}
 {'authorId': '2154189', 'name': 'S. Speich'}
 {'authorId': '6725342', 'name': 'L. Stemmann'}
 {'authorId': '5518928', 'name': 'M. Sullivan'}
 {'authorId': '2067568', 'name': 'S. Sunagawa'}
 {'authorId': '2839934', 'name': 'P. Wincker'}
 {'authorId': '2555288', 'name': 'Tom O. Delmont'}
 {'authorId': '145195024', 'name': 'É. Pelletier'}
 {'authorId': '2933781', 'name': 'M. Lescot'}]</t>
  </si>
  <si>
    <t>The Ocean Gene Atlas v2.0: online exploration of the biogeography and phylogeny of plankton genes</t>
  </si>
  <si>
    <t>[{'L1': 'medical and health sciences', 'L2': 'basic medicine', 'L3': 'developmental biology', 'L4': None, 'L5': None, 'L6': None, 'score_for_L3': 0.34652693124704914, 'score_for_L4': 0.2015823750323092}, {'L1': 'medical and health sciences', 'L2': 'health sciences', 'L3': 'developmental biology', 'L4': None, 'L5': None, 'L6': None, 'score_for_L3': 0.34652693124704914, 'score_for_L4': 0.2015823750323092}]</t>
  </si>
  <si>
    <t>[{'authorId': '2065048042', 'name': 'E. Huerta'}
 {'authorId': '2338072', 'name': 'B. Blaiszik'}
 {'authorId': '145639984', 'name': 'L. Brinson'}
 {'authorId': '2141822650', 'name': 'Kristofer E Bouchard'}
 {'authorId': '2135002560', 'name': 'Daniel Diaz'}
 {'authorId': '30556043', 'name': 'C. Doglioni'}
 {'authorId': '2216851663', 'name': 'Javier M. Duarte'}
 {'authorId': '2157261', 'name': 'M. Emani'}
 {'authorId': '1698701', 'name': 'Ian T Foster'}
 {'authorId': '116231671', 'name': 'Geoffrey Fox'}
 {'authorId': '144326960', 'name': 'P. Harris'}
 {'authorId': '24060472', 'name': 'L. Heinrich'}
 {'authorId': '1693678', 'name': 'S. Jha'}
 {'authorId': '2059296354', 'name': 'Daniel S. Katz'}
 {'authorId': '1800998', 'name': 'V. Kindratenko'}
 {'authorId': '143923678', 'name': 'Christine R. Kirkpatrick'}
 {'authorId': '1383163066', 'name': 'K. Lassila-Perini'}
 {'authorId': '2160564913', 'name': 'R. Madduri'}
 {'authorId': '48339925', 'name': 'M. Neubauer'}
 {'authorId': '2856466', 'name': 'F. Psomopoulos'}
 {'authorId': '143710849', 'name': 'Avik Roy'}
 {'authorId': '2411142', 'name': 'O. Rübel'}
 {'authorId': '2946414', 'name': 'Zhizhen Zhao'}
 {'authorId': '134689049', 'name': 'Ruike Zhu'}]</t>
  </si>
  <si>
    <t>FAIR for AI: An interdisciplinary and international community building perspective</t>
  </si>
  <si>
    <t>10.1038/s41597-023-02298-6</t>
  </si>
  <si>
    <t>[{'L1': 'medical and health sciences', 'L2': 'basic medicine', 'L3': 'developmental biology', 'L4': None, 'L5': None, 'L6': None, 'score_for_L3': 0.12859882315460888, 'score_for_L4': 0.10232201480870232}, {'L1': 'medical and health sciences', 'L2': 'health sciences', 'L3': 'developmental biology', 'L4': None, 'L5': None, 'L6': None, 'score_for_L3': 0.12859882315460888, 'score_for_L4': 0.10232201480870232}]</t>
  </si>
  <si>
    <t>ZB MED Information Centre for Life Sciences, Köln, Germany.
SIB Swiss Institute of Bioinformatics, Lausanne, Switzerland.
Department of Computer Science, The University of Manchester, Manchester, United Kingdom.
Ontario Institute for Cancer Research, Toronto, Canada.</t>
  </si>
  <si>
    <t>GRANT_ID:101017536 EOSC Future</t>
  </si>
  <si>
    <t>[{'authorId': '30048143', 'name': 'T. Kuret'}
 {'authorId': '1398060320', 'name': 'S. Sodin‐Šemrl'}
 {'authorId': '1795337', 'name': 'B. Leskosek'}
 {'authorId': '1963205', 'name': 'P. Ferk'}]</t>
  </si>
  <si>
    <t>Single Cell RNA Sequencing in Autoimmune Inflammatory Rheumatic Diseases: Current Applications, Challenges and a Step Toward Precision Medicine</t>
  </si>
  <si>
    <t>10.3389/fmed.2021.822804</t>
  </si>
  <si>
    <t>[{'L1': 'medical and health sciences', 'L2': 'basic medicine', 'L3': 'developmental biology', 'L4': None, 'L5': None, 'L6': None, 'score_for_L3': 0.2770333479679257, 'score_for_L4': 0.15312639396645225}, {'L1': 'medical and health sciences', 'L2': 'health sciences', 'L3': 'developmental biology', 'L4': None, 'L5': None, 'L6': None, 'score_for_L3': 0.2770333479679257, 'score_for_L4': 0.15312639396645225}]</t>
  </si>
  <si>
    <t>Department of Biosciences, Biotechnology and Biopharmaceutics, University of Bari "Aldo Moro", Via Orabona 4, 70125 Bari, Italy.
Institute of Biomembranes and Bioenergetics, National Research Council, Via Amendola 122/O, 70126 Bari, Italy.
Consorzio Interuniversitario Biotecnologie (CIB), 34012 Trieste, Italy.</t>
  </si>
  <si>
    <t>[{'authorId': '4564439', 'name': 'M. V. Neguembor'}
 {'authorId': '1869030', 'name': 'Juan Pablo Arcon'}
 {'authorId': '49612180', 'name': 'Diana Buitrago'}
 {'authorId': '2089136126', 'name': 'Rafael Lema'}
 {'authorId': '49366670', 'name': 'Jürgen Walther'}
 {'authorId': '2187575644', 'name': 'Ximena Garate'}
 {'authorId': '2115188735', 'name': 'Laura Martin'}
 {'authorId': '2187575877', 'name': 'Pablo Romero'}
 {'authorId': '65877777', 'name': 'Jumana Alhaj Abed'}
 {'authorId': '2764235', 'name': 'M. Gut'}
 {'authorId': '50232326', 'name': 'J. Blanc'}
 {'authorId': '6797335', 'name': 'M. Lakadamyali'}
 {'authorId': '3833885', 'name': 'Chao-ting Wu'}
 {'authorId': '2106352221', 'name': 'Isabelle Brun Heath'}
 {'authorId': '2068002749', 'name': 'Modesto Orozco'}
 {'authorId': '39684414', 'name': 'P. Dans'}
 {'authorId': '2423905', 'name': 'M. Cosma'}]</t>
  </si>
  <si>
    <t>MiOS, an integrated imaging and computational strategy to model gene folding with nucleosome resolution</t>
  </si>
  <si>
    <t>10.1038/s41594-022-00839-y</t>
  </si>
  <si>
    <t>[{'L1': 'medical and health sciences', 'L2': 'basic medicine', 'L3': 'developmental biology', 'L4': None, 'L5': None, 'L6': None, 'score_for_L3': 0.4060530959968896, 'score_for_L4': 0.20740511699833045}, {'L1': 'medical and health sciences', 'L2': 'health sciences', 'L3': 'developmental biology', 'L4': None, 'L5': None, 'L6': None, 'score_for_L3': 0.4060530959968896, 'score_for_L4': 0.20740511699833045}]</t>
  </si>
  <si>
    <t>Department of Physics, Faculty of Science, University of Hradec Králové, 500 03 Hradec Králové, Czech Republic.
Faculty of Informatics and Management, University of Hradec Králové, Rokitanského 62, 500 02 Hradec Králové, Czech Republic.
Department of Computer Science, Faculty of Science, University of South Bohemia, Branišovská 1760, 370 05 České Budějovice, Czech Republic.
Department of Bioinformatics, Wissenschaftszentrum Weihenstephan, Technische Universität München, 85354 Freising, Germany.
Institute of Hydrobiology, Biology Centre of the Czech Academy of Sciences, 370 05 České Budějovice, Czech Republic.</t>
  </si>
  <si>
    <t>[{'authorId': '46395068', 'name': 'Yinyin Wang'}
 {'authorId': '90061586', 'name': 'Jehad Aldahdooh'}
 {'authorId': '2149295714', 'name': 'Yingying Hu'}
 {'authorId': '2145268063', 'name': 'Hongbin Yang'}
 {'authorId': '1397981788', 'name': 'M. Vähä-Koskela'}
 {'authorId': '50877206', 'name': 'Jing Tang'}
 {'authorId': '51409579', 'name': 'Ziaurrehman Tanoli'}]</t>
  </si>
  <si>
    <t>DrugRepo: a novel approach to repurposing drugs based on chemical and genomic features</t>
  </si>
  <si>
    <t>10.1038/s41598-022-24980-2</t>
  </si>
  <si>
    <t>[{'L1': 'medical and health sciences', 'L2': 'basic medicine', 'L3': 'developmental biology', 'L4': None, 'L5': None, 'L6': None, 'score_for_L3': 0.3710627837418519, 'score_for_L4': 0.2737173523527173}, {'L1': 'medical and health sciences', 'L2': 'health sciences', 'L3': 'developmental biology', 'L4': None, 'L5': None, 'L6': None, 'score_for_L3': 0.3710627837418519, 'score_for_L4': 0.2737173523527173}]</t>
  </si>
  <si>
    <t>HCEMM-SE Molecular Oncohematology Research Group, 1st Department of Pathology and Experimental Cancer Research, Semmelweis University, Budapest, Hungary.
Regenerative Medicine Program, Institut d'Investigació Biomèdica de Bellvitge (IDIBELL), Barcelona, Spain.
Division of Pediatric Hematology and Oncology, Department of Pediatrics and Adolescent Medicine, Medical Center, Faculty of Medicine, University of Freiburg, Freiburg, Germany.
Faculty of Biology, University of Freiburg, Freiburg, Germany.
Department of Hematology and Oncology, Institut de Recerca Sant Joan de Déu, Hospital Sant Joan de Deu, Barcelona, Spain.
Biomedical Network Research Centre on Rare Diseases, Instituto de Salud Carlos III, Madrid, Spain.
Cancer Research Program, Institut Hospital del Mar d'Investigacions Mèdiques, CIBERONC, Hospital del Mar, Barcelona, Spain.
Josep Carreras Research Institute (IJC), Badalona, Barcelona, Spain.
Department of Hematology, St. Jude Children's Research Hospital, Memphis, Tennessee, USA.
Fondazione Pisana Per la Scienza ONLUS (FPS), San Giuliano Terme, Italy.
Department of Pathology and Experimental Therapeutics, Faculty of Medicine and Health Sciences, Barcelona University, Barcelona, Spain.</t>
  </si>
  <si>
    <t>GRANT_ID:824087, text_search_general:"EOSC-life"</t>
  </si>
  <si>
    <t>[{'authorId': '150919994', 'name': 'Ahmed F. Roumia'}
 {'authorId': '3306906', 'name': 'Konstantinos D. Tsirigos'}
 {'authorId': '1973872', 'name': 'Margarita C. Theodoropoulou'}
 {'authorId': '2603921', 'name': 'I. Tamposis'}
 {'authorId': '2990305', 'name': 'S. Hamodrakas'}
 {'authorId': '3320117', 'name': 'P. Bagos'}]</t>
  </si>
  <si>
    <t>OMPdb: A Global Hub of Beta-Barrel Outer Membrane Proteins</t>
  </si>
  <si>
    <t>10.3389/fbinf.2021.646581</t>
  </si>
  <si>
    <t>[{'L1': 'medical and health sciences', 'L2': 'basic medicine', 'L3': 'microbiology', 'L4': 'Bacteriology/Bacteria', 'L5': None, 'L6': None, 'score_for_L3': 0.1106814586104437, 'score_for_L4': 0.08230046741756711}, {'L1': 'medical and health sciences', 'L2': 'health sciences', 'L3': 'microbiology', 'L4': 'Bacteriology/Bacteria', 'L5': None, 'L6': None, 'score_for_L3': 0.1106814586104437, 'score_for_L4': 0.08230046741756711}]</t>
  </si>
  <si>
    <t>Molecular Cardiology Laboratory, IRCCS Policlinico San Donato, Via Morandi 30, 20097, San Donato Milanese, MI, Italy.
Cardiovascular Research Unit, Department of Precision Health, Luxembourg Institute of Health, 1445, Strassen, Luxembourg.
Hellenic Pasteur Institute, 11521, Athens, Greece.
DIANA-Lab, Department of Computer Science and Biomedical Informatics, University of Thessaly, 35131, Lamia, Greece.
Firalis SA, 35 Rue du Fort, 68330, Huningue, France.
Bioinformatics Platform, Luxembourg Institute of Health, L-1445 Strassen, Luxembourg.
Department of Cardiovascular Anesthesia and ICU, IRCCS Policlinico San Donato, Via Morandi 30, 20097, San Donato Milanese, MI, Italy.
BioCor Biobank, UOC SMEL-1 of Clinical Pathology, Department of Pathology and Laboratory Medicine, IRCCS-Policlinico San Donato, Via Morandi 30, 20097, San Donato Milanese, MI, Italy.
Deep Digital Phenotyping Research Unit, Department of Precision Health, Luxembourg Institute of Health, 1 A-B Rue Thomas Edison, 1445, Strassen, Luxembourg.
Department of Infection and Immunity, Luxembourg Institute of Health, 29, Rue Henri Koch, 4354, Esch-Sur-Alzette, Luxembourg.
Department of Dermatology and Allergy Center, Odense Research Center for Anaphylaxis (ORCA), University of Southern Denmark, 5000, Odense, Denmark.
Greek Genome Center, Biomedical Research Foundation, Academy of Athens, 11527, Athens, Greece.
Cardiovascular Research Unit, Department of Precision Health, Luxembourg Institute of Health, 1445, Strassen, Luxembourg. yvan.devaux@lih.lu.
Molecular Cardiology Laboratory, IRCCS Policlinico San Donato, Via Morandi 30, 20097, San Donato Milanese, MI, Italy. fabio.martelli@grupposandonato.it.</t>
  </si>
  <si>
    <t>[{'authorId': '2059645878', 'name': 'J. Voelker'}
 {'authorId': '48603001', 'name': 'M. Shepherd'}
 {'authorId': '3038297', 'name': 'R. Mauleon'}]</t>
  </si>
  <si>
    <t>A high-quality draft genome for Melaleuca alternifolia (tea tree): a new platform for evolutionary genomics of myrtaceous terpene-rich species</t>
  </si>
  <si>
    <t>10.46471/gigabyte.28</t>
  </si>
  <si>
    <t>[{'L1': 'medical and health sciences', 'L2': 'basic medicine', 'L3': 'developmental biology', 'L4': None, 'L5': None, 'L6': 'essential oil/oil', 'score_for_L3': 0.2826609129572429, 'score_for_L4': 0.20446522553954627}, {'L1': 'medical and health sciences', 'L2': 'basic medicine', 'L3': 'developmental biology', 'L4': None, 'L5': None, 'L6': 'essential oil/oil', 'score_for_L3': 0.2826609129572429, 'score_for_L4': 0.20446522553954627}]</t>
  </si>
  <si>
    <t>[{'authorId': '66680175', 'name': 'Vedran Kasalica'}
 {'authorId': '1859177', 'name': 'V. Schwämmle'}
 {'authorId': '145790141', 'name': 'Magnus Palmblad'}
 {'authorId': '144858116', 'name': 'J. Ison'}
 {'authorId': '34620362', 'name': 'Anna-Lena Lamprecht'}]</t>
  </si>
  <si>
    <t>APE in the Wild: Automated Exploration of Proteomics Workflows in the bio.tools Registry</t>
  </si>
  <si>
    <t>10.1021/acs.jproteome.0c00983</t>
  </si>
  <si>
    <t>[{'L1': 'medical and health sciences', 'L2': 'basic medicine', 'L3': 'developmental biology', 'L4': None, 'L5': None, 'L6': None, 'score_for_L3': 0.16433392728833815, 'score_for_L4': 0.1472569426618376}, {'L1': 'medical and health sciences', 'L2': 'health sciences', 'L3': 'developmental biology', 'L4': None, 'L5': None, 'L6': None, 'score_for_L3': 0.16433392728833815, 'score_for_L4': 0.1472569426618376}]</t>
  </si>
  <si>
    <t>Animal Production Department, Agricultural Institute of Slovenia, Hacquetova ulica 17, SI-1000 Ljubljana, Slovenia.
Faculty of Medicine, Institute for Biostatistics and Medical Informatics/Centre ELIXIR-SI, University of Ljubljana, Vrazov trg 2, SI-1000 Ljubljana, Slovenia.
Uppsala Genome Center, Science for Life Laboratory, Department of Immunology, Genetics and Pathology, Uppsala University, BMC, Box 815, 752 37 Uppsala, Sweden.
Department of Medical Biochemistry and Microbiology (IMBIM), Uppsala University, National Bioinformatics Infrastructure Sweden (NBIS), Science for Life Laboratory, 751 24 Uppsala, Sweden.</t>
  </si>
  <si>
    <t>volunteered by Proteomic Community as ELIXIR-related. Involves two co-authors in the ELIXIR Proteomics Community (Veit Schwämmle and myself) and has strong ties to the Tools Platform. The work was also informed by discussions at an ELIXIR-sponsored Lorentz Center Workshop in 2020 and worked on in a BioHackathon project in 2021</t>
  </si>
  <si>
    <t>[{'authorId': '2075642826', 'name': 'D. Szabo'}
 {'authorId': '6744123', 'name': 'Z. Sárszegi'}
 {'authorId': '4171944', 'name': 'B. Polgár'}
 {'authorId': '47866947', 'name': 'É. Sághy'}
 {'authorId': '6376491', 'name': 'Á. Németh'}
 {'authorId': '3799226', 'name': 'D. Reglodi'}
 {'authorId': '50394750', 'name': 'A. Makkos'}
 {'authorId': '152200035', 'name': 'A. Gorbe'}
 {'authorId': '4343716', 'name': 'Z. Helyes'}
 {'authorId': '5024749', 'name': 'P. Ferdinandy'}
 {'authorId': '51309985', 'name': 'R. Herczeg'}
 {'authorId': '2524773', 'name': 'A. Gyenesei'}
 {'authorId': '46831395', 'name': 'A. Cziráki'}
 {'authorId': '3612433', 'name': 'A. Tamas'}]</t>
  </si>
  <si>
    <t>PACAP-38 in Acute ST-Segment Elevation Myocardial Infarction in Humans and Pigs: A Translational Study</t>
  </si>
  <si>
    <t>10.3390/ijms22062883</t>
  </si>
  <si>
    <t>[{'L1': 'medical and health sciences', 'L2': 'basic medicine', 'L3': 'developmental biology', 'L4': None, 'L5': None, 'L6': None, 'score_for_L3': 0.17846058581079643, 'score_for_L4': 0.08254434425755006}, {'L1': 'medical and health sciences', 'L2': 'health sciences', 'L3': 'developmental biology', 'L4': None, 'L5': None, 'L6': None, 'score_for_L3': 0.17846058581079643, 'score_for_L4': 0.08254434425755006}]</t>
  </si>
  <si>
    <t>Leibniz Institute of Plant Genetics and Crop Plant Research (IPK) Gatersleben, Seeland, 06466, Germany.
Hochschule Mittweida, University of Applied Sciences, Mittweida, 09648, Germany.</t>
  </si>
  <si>
    <t>[{'authorId': '14075049', 'name': 'Yogita Mehra'}
 {'authorId': '5391210', 'name': 'P. Viswanathan'}]</t>
  </si>
  <si>
    <t>High-quality whole-genome sequence analysis of Lactobacillus paragasseri UBLG-36 reveals oxalate-degrading potential of the strain</t>
  </si>
  <si>
    <t>10.1371/journal.pone.0260116</t>
  </si>
  <si>
    <t>[{'L1': 'medical and health sciences', 'L2': 'basic medicine', 'L3': 'developmental biology', 'L4': None, 'L5': None, 'L6': None, 'score_for_L3': 0.2533608247971081, 'score_for_L4': 0.2090277441360472}, {'L1': 'medical and health sciences', 'L2': 'health sciences', 'L3': 'developmental biology', 'L4': None, 'L5': None, 'L6': None, 'score_for_L3': 0.2533608247971081, 'score_for_L4': 0.2090277441360472}]</t>
  </si>
  <si>
    <t>[{'authorId': '79591346', 'name': 'Kinza Rian'}
 {'authorId': '49572273', 'name': 'Marta R. Hidalgo'}
 {'authorId': '3410083', 'name': 'C. Çubuk'}
 {'authorId': '7308537', 'name': 'M. M. Falco'}
 {'authorId': '1412066283', 'name': 'C. Loucera'}
 {'authorId': '1413529645', 'name': 'M. Esteban-Medina'}
 {'authorId': '2005948655', 'name': 'Inmaculada Álamo-Álvarez'}
 {'authorId': '1401016788', 'name': 'M. Peña-Chilet'}
 {'authorId': '145909087', 'name': 'J. Dopazo'}]</t>
  </si>
  <si>
    <t>Genome-scale mechanistic modeling of signaling pathways made easy: A bioconductor/cytoscape/web server framework for the analysis of omic data</t>
  </si>
  <si>
    <t>10.1016/j.csbj.2021.05.022</t>
  </si>
  <si>
    <t>[{'L1': 'medical and health sciences', 'L2': 'basic medicine', 'L3': 'developmental biology', 'L4': None, 'L5': None, 'L6': None, 'score_for_L3': 0.3247627907954831, 'score_for_L4': 0.20257643449163287}, {'L1': 'medical and health sciences', 'L2': 'health sciences', 'L3': 'developmental biology', 'L4': None, 'L5': None, 'L6': None, 'score_for_L3': 0.3247627907954831, 'score_for_L4': 0.20257643449163287}]</t>
  </si>
  <si>
    <t>Inst. of Molecular Bioimaging and Physiology, Consiglio Nazionale delle Ricerche (IBFM-CNR), Segrate, Milan, Italy.
Bicocca Bioinformatics, Biostatistics and Bioimaging Centre - B4, Milan, Italy.
Department of Informatics, Systems and Communication, Univ. of Milan-Bicocca, Milan, Italy.
Department of Medicine and Surgery, Univ. of Milan-Bicocca, Monza, Italy.</t>
  </si>
  <si>
    <t>[{'authorId': '5473391', 'name': 'M. Zappaterra'}
 {'authorId': '6969963', 'name': 'Silvia Gioiosa'}
 {'authorId': '2287660', 'name': 'G. Chillemi'}
 {'authorId': '2303533', 'name': 'P. Zambonelli'}
 {'authorId': '2966099', 'name': 'R. Davoli'}]</t>
  </si>
  <si>
    <t>Dissecting the Gene Expression Networks Associated with Variations in the Major Components of the Fatty Acid Semimembranosus Muscle Profile in Large White Heavy Pigs</t>
  </si>
  <si>
    <t>10.3390/ani11030628</t>
  </si>
  <si>
    <t>[{'L1': 'medical and health sciences', 'L2': 'basic medicine', 'L3': 'developmental biology', 'L4': None, 'L5': None, 'L6': None, 'score_for_L3': 0.26868835590056606, 'score_for_L4': 0.16674557678350366}, {'L1': 'medical and health sciences', 'L2': 'health sciences', 'L3': 'developmental biology', 'L4': None, 'L5': None, 'L6': None, 'score_for_L3': 0.26868835590056606, 'score_for_L4': 0.16674557678350366}]</t>
  </si>
  <si>
    <t>Lhasa Limited, Leeds, UK.
EMBL-EBI, Wellcome Genome Campus, Cambridge, UK.
Synapse Research Management Partners S.L., Barcelona, Spain.
PDS Consultants, Leicester, UK.
Dept. of Medical Informatics, Erasmus University Medical Center, Rotterdam, The Netherlands.
GRIB, Hospital del Mar Institute of Medical Research (IMIM), Dept. of Experimental and Health Sciences, Pompeu Fabra University, Barcelona, Spain.
Novartis Pharma AG, Novartis Institutes for Biomedical Research, Basel, Switzerland.
ELIXIR Hub, Wellcome Genome Campus, Cambridge, UK.
Bayer AG, Research &amp; Development, Pharmaceuticals Investigational Toxicology Building, Berlin, Germany.</t>
  </si>
  <si>
    <t>text_search_general:"ELIXIR-ITA", text_search_formal_node_name_country:"CINECA", validated by ELIXIR IT</t>
  </si>
  <si>
    <t>COVIDOUTCOME – Estimating COVID Severity Based on Mutation Signatures in the SARS-CoV-2 Genome</t>
  </si>
  <si>
    <t>10.1101/2021.04.01.438063</t>
  </si>
  <si>
    <t>[{'L1': 'medical and health sciences', 'L2': 'basic medicine', 'L3': 'developmental biology', 'L4': None, 'L5': None, 'L6': 'datum/datum management', 'score_for_L3': 0.23788939893291, 'score_for_L4': 0.10289457855650844}, {'L1': 'medical and health sciences', 'L2': 'basic medicine', 'L3': 'developmental biology', 'L4': None, 'L5': None, 'L6': 'sar/cov/covid 19/covid/sar cov', 'score_for_L3': 0.23788939893291, 'score_for_L4': 0.10289457855650844}]</t>
  </si>
  <si>
    <t>[{'authorId': '3559722', 'name': 'Spyros Tastsoglou'}
 {'authorId': '2044981848', 'name': 'Marios Miliotis'}
 {'authorId': '2386640', 'name': 'Ioannis Kavakiotis'}
 {'authorId': '2697531', 'name': 'A. Alexiou'}
 {'authorId': '2122878391', 'name': 'Eleni C. Gkotsi'}
 {'authorId': '51148952', 'name': 'A. Lambropoulou'}
 {'authorId': '2122877752', 'name': 'Vasileios Lygnos'}
 {'authorId': '2000465779', 'name': 'Vasiliki Kotsira'}
 {'authorId': '7619920', 'name': 'Vasileios Maroulis'}
 {'authorId': '2044981578', 'name': 'D. Zisis'}
 {'authorId': '35555926', 'name': 'G. Skoufos'}
 {'authorId': '1751243', 'name': 'A. Hatzigeorgiou'}]</t>
  </si>
  <si>
    <t>PlasmiR: A Manual Collection of Circulating microRNAs of Prognostic and Diagnostic Value</t>
  </si>
  <si>
    <t>10.3390/cancers13153680</t>
  </si>
  <si>
    <t>[{'L1': 'medical and health sciences', 'L2': 'basic medicine', 'L3': 'developmental biology', 'L4': None, 'L5': None, 'L6': 'mirnas/mirna', 'score_for_L3': 0.29675870041157654, 'score_for_L4': 0.19345297620550747}, {'L1': 'medical and health sciences', 'L2': 'health sciences', 'L3': 'developmental biology', 'L4': None, 'L5': None, 'L6': 'mirnas/mirna', 'score_for_L3': 0.29675870041157654, 'score_for_L4': 0.19345297620550747}]</t>
  </si>
  <si>
    <t>Department of Chemistry and Biology "A. Zambelli", University of Salerno, Fisciano, SA, Italy. amarabotti@unisa.it.
CNR-IAC, National Research Council, Institute for Applied Mathematics "Mauro Picone", Naples, Italy.
Department of Chemistry and Biology "A. Zambelli", University of Salerno, Fisciano, SA, Italy.
CNR-ISA, National Research Council, Institute of Food Science, Avellino, Italy. angelo.facchiano@isa.cnr.it.</t>
  </si>
  <si>
    <t>[{'authorId': '1585511699', 'name': 'S. Kumaran'}
 {'authorId': '1585591177', 'name': 'A. C. R. Ngo'}
 {'authorId': '102537284', 'name': 'F. Schultes'}
 {'authorId': '5758756', 'name': 'D. Tischler'}]</t>
  </si>
  <si>
    <t>Draft genome sequence of Kocuria indica DP-K7, a methyl red degrading actinobacterium</t>
  </si>
  <si>
    <t>10.1007/s13205-020-2136-3</t>
  </si>
  <si>
    <t>[{'L1': 'medical and health sciences', 'L2': 'basic medicine', 'L3': 'microbiology', 'L4': None, 'L5': None, 'L6': None, 'score_for_L3': 0.12153155157593798, 'score_for_L4': 0.0}, {'L1': 'medical and health sciences', 'L2': 'health sciences', 'L3': 'microbiology', 'L4': None, 'L5': None, 'L6': None, 'score_for_L3': 0.12153155157593798, 'score_for_L4': 0.0}]</t>
  </si>
  <si>
    <t>[{'authorId': '4514269', 'name': 'Thomas Schmutzer'}
 {'authorId': '35010425', 'name': 'Marie E. Bolger'}
 {'authorId': '144486761', 'name': 'S. Rudd'}
 {'authorId': '47740802', 'name': 'Jinbo Chen'}
 {'authorId': '145265703', 'name': 'H. Gundlach'}
 {'authorId': '144905275', 'name': 'Daniel Arend'}
 {'authorId': '11982296', 'name': 'M. Oppermann'}
 {'authorId': '31927918', 'name': 'S. Weise'}
 {'authorId': '144124793', 'name': 'Matthias Lange'}
 {'authorId': '48041442', 'name': 'M. Spannagl'}
 {'authorId': '2676018', 'name': 'B. Usadel'}
 {'authorId': '144068688', 'name': 'K. Mayer'}
 {'authorId': '145685293', 'name': 'U. Scholz'}]</t>
  </si>
  <si>
    <t>Bioinformatics in the plant genomic and phenomic domain: The German contribution to resources, services and perspectives.</t>
  </si>
  <si>
    <t>10.1016/j.jbiotec.2017.07.006</t>
  </si>
  <si>
    <t>[{'L1': 'medical and health sciences', 'L2': 'basic medicine', 'L3': 'developmental biology', 'L4': None, 'L5': None, 'L6': None, 'score_for_L3': 0.42328077184119534, 'score_for_L4': 0.24251104063825485}, {'L1': 'medical and health sciences', 'L2': 'health sciences', 'L3': 'developmental biology', 'L4': None, 'L5': None, 'L6': None, 'score_for_L3': 0.42328077184119534, 'score_for_L4': 0.24251104063825485}]</t>
  </si>
  <si>
    <t>CRIBI Biotechnology Centre, University of Padua, Padua, Italy.
Present address: Department of Biotechnology, University of Verona, Verona, Italy.
Department of Biology, University of Padua, Padua, Italy.
Department of Medicine, University of Padua, Padua, Italy.
Department of Women's and Children's Health, University of Padua, Padua, Italy.
CRIBI Biotechnology Centre, University of Padua, Padua, Italy. giorgio.valle@unipd.it.
Department of Biology, University of Padua, Padua, Italy. giorgio.valle@unipd.it.</t>
  </si>
  <si>
    <t>[{'authorId': '143642919', 'name': 'Afonso M. S. Duarte'}
 {'authorId': '71018930', 'name': 'Fotis Psomopoulos'}
 {'authorId': '40297339', 'name': 'Christophe Blanchet'}
 {'authorId': '144959482', 'name': 'A. Bonvin'}
 {'authorId': '3039215', 'name': 'Manuel Corpas'}
 {'authorId': '3308533', 'name': 'A. Franc'}
 {'authorId': '143970128', 'name': 'R. Jiménez'}
 {'authorId': '8368627', 'name': 'J. M. De Lucas'}
 {'authorId': '1770202', 'name': 'T. Nyrönen'}
 {'authorId': '2982463', 'name': 'G. Sipos'}
 {'authorId': '5197243', 'name': 'S. Suhr'}]</t>
  </si>
  <si>
    <t>Future opportunities and trends for e-infrastructures and life sciences: going beyond the grid to enable life science data analysis</t>
  </si>
  <si>
    <t>10.3389/fgene.2015.00197</t>
  </si>
  <si>
    <t>[{'L1': 'medical and health sciences', 'L2': 'basic medicine', 'L3': 'developmental biology', 'L4': None, 'L5': None, 'L6': None, 'score_for_L3': 0.1466883632474168, 'score_for_L4': 0.10017603875636956}, {'L1': 'medical and health sciences', 'L2': 'health sciences', 'L3': 'developmental biology', 'L4': None, 'L5': None, 'L6': None, 'score_for_L3': 0.1466883632474168, 'score_for_L4': 0.10017603875636956}]</t>
  </si>
  <si>
    <t>Instituto de Tecnologia Química e Biológica António Xavier, Universidade Nova de Lisboa, Oeiras Portugal.
Department of Electrical and Computer Engineering, Aristotle University of Thessaloniki, Thessaloniki Greece ; Center for Research and Technology Hellas, Thessaloniki Greece.
CNRS, UMS 3601 - Institut Français de Bioinformatique, IFB-core, Gif-sur-Yvette France.
Bijvoet Center for Biomolecular Research, Faculty of Science, Utrecht University, Utrecht Netherlands.
The Genome Analysis Centre, Norwich Research Park, Norwich UK.
Institut National de Recherche Agronomique, UMR BIOGECO 1202, Cestas France.
ELIXIR Hub, Wellcome Trust Genome Campus, Cambridge UK.
Instituto de Física de Cantabria, Consejo Superior de Investigaciones Científicas - Universidad de Cantabria, Santander Spain.
CSC - IT Center for Science Ltd., Espoo Finland.
EGI.eu, Amsterdam Netherlands.
European Molecular Biology Laboratory - European Bioinformatics Institute, Wellcome Trust Genome Campus, Cambridge UK.</t>
  </si>
  <si>
    <t>ACK_FUND:284209, text_search_country:"ELIXIR Finland"</t>
  </si>
  <si>
    <t>[{'authorId': '1402962088', 'name': 'Cirenia Arias-Baldrich'}
 {'authorId': '2111122384', 'name': 'M. Silva'}
 {'authorId': '83899411', 'name': 'F. Bergeretti'}
 {'authorId': '144931102', 'name': 'I. Chaves'}
 {'authorId': '2422826', 'name': 'C. Miguel'}
 {'authorId': '3514698', 'name': 'Nelson J. M. Saibo'}
 {'authorId': '143779058', 'name': 'D. Sobral'}
 {'authorId': '153029040', 'name': 'Daniel Faria'}
 {'authorId': '143715335', 'name': 'P. Barros'}]</t>
  </si>
  <si>
    <t>CorkOakDB—The Cork Oak Genome Database Portal</t>
  </si>
  <si>
    <t>10.1093/database/baaa114</t>
  </si>
  <si>
    <t>[{'L1': 'medical and health sciences', 'L2': 'basic medicine', 'L3': 'developmental biology', 'L4': None, 'L5': None, 'L6': 'datum/datum management', 'score_for_L3': 0.2940911389714574, 'score_for_L4': 0.22322408256851944}, {'L1': 'medical and health sciences', 'L2': 'health sciences', 'L3': 'developmental biology', 'L4': None, 'L5': None, 'L6': 'datum/datum management', 'score_for_L3': 0.2940911389714574, 'score_for_L4': 0.22322408256851944}]</t>
  </si>
  <si>
    <t>Department of Bioinformatics - BiGCaT, NUTRIM, Maastricht University, 6229 ER Maastricht, the Netherlands.
Institute of Data Science and Biotechnology, Gladstone Institutes, San Francisco, CA 94158, USA.
Micelio, 2180, Antwerp, Belgium.
Department of Pharmaceutical Chemistry/Pharmacoinformatics Research Group, University of Vienna, 1090 Vienna, Austria.
Instituto de Ciencias Biologicas, Departamento de Bioquimica e Imunologia, Universidade Federal de Minas Gerais, Belo Horizonte, 31270-901, Brazil.
Maastricht Centre for Systems Biology (MaCSBio), Maastricht University, 6229 EN Maastricht, the Netherlands.</t>
  </si>
  <si>
    <t>ACK_FUND:676559, text_search_general:"ELIXIR Node", text_search_general:"ELIXIR-EXCELERATE", text_search_adjective_country:"Portuguese ELIXIR", text_search_formal_node_name_country:"Portuguese ELIXIR Node"</t>
  </si>
  <si>
    <t>[{'authorId': '47837068', 'name': 'M. Jalili'}
 {'authorId': '4978532', 'name': 'M. Gerdol'}
 {'authorId': '121115806', 'name': 'Samuele Greco'}
 {'authorId': '5822527', 'name': 'A. Pallavicini'}
 {'authorId': '6490295', 'name': 'F. Buonocore'}
 {'authorId': '4032288', 'name': 'G. Scapigliati'}
 {'authorId': '5260423', 'name': 'S. Picchietti'}
 {'authorId': '144176463', 'name': 'M. Esteban'}
 {'authorId': '40566193', 'name': 'M. Rye'}
 {'authorId': '2076625944', 'name': 'Atle Bones'}]</t>
  </si>
  <si>
    <t>Differential Effects of Dietary Supplementation of Krill Meal, Soybean Meal, Butyrate, and Bactocell® on the Gene Expression of Atlantic Salmon Head Kidney</t>
  </si>
  <si>
    <t>10.3390/ijms21030886</t>
  </si>
  <si>
    <t>[{'L1': 'agricultural and veterinary sciences', 'L2': 'agriculture, forestry, and fisheries', 'L3': 'fisheries', 'L4': 'Commercial fish/Fish common names', 'L5': None, 'L6': None, 'score_for_L3': 0.2929456445930108, 'score_for_L4': 0.2298338522412646}, {'L1': 'medical and health sciences', 'L2': 'basic medicine', 'L3': 'developmental biology', 'L4': None, 'L5': None, 'L6': None, 'score_for_L3': 0.24665720686145085, 'score_for_L4': 0.0993341877155759}]</t>
  </si>
  <si>
    <t>fisheries</t>
  </si>
  <si>
    <t>Clinical Bioinformatics Area. Fundación Progreso y Salud (FPS). CDCA, Hospital Virgen del Rocío, 41013, Sevilla, Spain.
Bioinformatics in RareDiseases (BiER). Centro de Investigación Biomédica en Red de Enfermedades Raras (CIBERER), FPS, Hospital Virgen del Rocío, 41013, Sevilla, Spain.
Bioinformatics and Biostatistics Unit, Centro de Investigación Príncipe Felipe (CIPF), 46012, Valencia, Spain.
Clinical Bioinformatics Area. Fundación Progreso y Salud (FPS). CDCA, Hospital Virgen del Rocío, 41013, Sevilla, Spain. joaquin.dopazo@juntadeandalucia.es.
Bioinformatics in RareDiseases (BiER). Centro de Investigación Biomédica en Red de Enfermedades Raras (CIBERER), FPS, Hospital Virgen del Rocío, 41013, Sevilla, Spain. joaquin.dopazo@juntadeandalucia.es.
INB-ELIXIR-es, FPS, Hospital Virgen del Rocío, Sevilla, 42013, Spain. joaquin.dopazo@juntadeandalucia.es.</t>
  </si>
  <si>
    <t>text_search_general:F1000Research ELIXIR, text_search_country:"ELIXIR Norway"</t>
  </si>
  <si>
    <t>[{'authorId': '31143862', 'name': 'Miroslav Kratochvíl'}
 {'authorId': '84654745', 'name': 'A. Koladiya'}
 {'authorId': '3413950', 'name': 'J. Vondrášek'}]</t>
  </si>
  <si>
    <t>Generalized EmbedSOM on quadtree-structured self-organizing maps</t>
  </si>
  <si>
    <t>10.12688/f1000research.21642.2</t>
  </si>
  <si>
    <t>[{'L1': 'medical and health sciences', 'L2': 'basic medicine', 'L3': 'developmental biology', 'L4': None, 'L5': None, 'L6': None, 'score_for_L3': 0.22399048933037022, 'score_for_L4': 0.14807043534288244}, {'L1': 'medical and health sciences', 'L2': 'health sciences', 'L3': 'developmental biology', 'L4': None, 'L5': None, 'L6': None, 'score_for_L3': 0.22399048933037022, 'score_for_L4': 0.14807043534288244}]</t>
  </si>
  <si>
    <t>ELIXIR Wellcome Genome Campus Hinxton, Cambridge, CB10 1SD, UK. Niklas.Blomberg@elixir-europe.org.
ELIXIR Wellcome Genome Campus Hinxton, Cambridge, CB10 1SD, UK.</t>
  </si>
  <si>
    <t>text_search_general:F1000Research ELIXIR, text_search_general:"supported by ELIXIR", text_search_country_code:"ELIXIR CZ"</t>
  </si>
  <si>
    <t>[{'authorId': '3410083', 'name': 'C. Çubuk'}
 {'authorId': '31658022', 'name': 'F. Can'}
 {'authorId': '1401016788', 'name': 'M. Peña-Chilet'}
 {'authorId': '145909087', 'name': 'J. Dopazo'}]</t>
  </si>
  <si>
    <t>Mechanistic Models of Signaling Pathways Reveal the Drug Action Mechanisms behind Gender-Specific Gene Expression for Cancer Treatments</t>
  </si>
  <si>
    <t>10.3390/cells9071579</t>
  </si>
  <si>
    <t>[{'L1': 'medical and health sciences', 'L2': 'basic medicine', 'L3': 'developmental biology', 'L4': None, 'L5': None, 'L6': None, 'score_for_L3': 0.24855518714306157, 'score_for_L4': 0.16687055994933525}, {'L1': 'medical and health sciences', 'L2': 'health sciences', 'L3': 'developmental biology', 'L4': None, 'L5': None, 'L6': None, 'score_for_L3': 0.24855518714306157, 'score_for_L4': 0.16687055994933525}]</t>
  </si>
  <si>
    <t>Institute for Systems Biology, Seattle, Washington 98109, United States.
Departments of Computational Medicine &amp; Bioinformatics, Internal Medicine, and Human Genetics and School of Public Health, University of Michigan, Ann Arbor, Michigan 48109-2218, United States.
Department of Oncology and Pathology/Science for Life Laboratory, Karolinska Institutet, 171 65 Stockholm, Sweden.
Freenome, 259 East Grand Avenue, South San Francisco, California 94080, United States.
Murdoch Children's Research Institute, 50 Flemington Road, Parkville 3052, Victoria, Australia.
Université Grenoble Alpes, CEA, Inserm U1292, Grenoble 38000, France.
Key Laboratory of Systems Biomedicine (Ministry of Education), Shanghai Center for Systems Biomedicine, Shanghai Jiao Tong University, B207 SCSB Building, 800 Dongchuan Road, Shanghai 200240, China.
State Key Laboratory of Proteomics, Beijing Proteome Research Center, National Center for Protein Sciences-Beijing (PHOENIX Center), Beijing Institute of Lifeomics, Beijing 102206, China.
OmicEra Diagnostics GmbH, Behringstr. 6, 82152 Planegg, Germany.
Department of Paediatrics, The University of Melbourne, 50 Flemington Road, Parkville 3052, Victoria, Australia.
Affinity Proteomics, Science for Life Laboratory, Department of Protein Science, KTH Royal Institute of Technology, Tomtebodavägen 23, SE-171 65 Solna, Sweden.</t>
  </si>
  <si>
    <t>[{'authorId': '13700174', 'name': 'A. Midlik'}
 {'authorId': '2589720', 'name': 'V. Navrátilová'}
 {'authorId': '38810503', 'name': 'T. Moturu'}
 {'authorId': '1753625', 'name': 'J. Koča'}
 {'authorId': '95804938', 'name': 'Radka Svobodová'}
 {'authorId': '2757182', 'name': 'K. Berka'}]</t>
  </si>
  <si>
    <t>Uncovering of cytochrome P450 anatomy by SecStrAnnotator</t>
  </si>
  <si>
    <t>10.1038/s41598-021-91494-8</t>
  </si>
  <si>
    <t>[{'L1': 'medical and health sciences', 'L2': 'basic medicine', 'L3': 'developmental biology', 'L4': None, 'L5': None, 'L6': None, 'score_for_L3': 0.31949976226436005, 'score_for_L4': 0.1335335504338773}, {'L1': 'medical and health sciences', 'L2': 'health sciences', 'L3': 'developmental biology', 'L4': None, 'L5': None, 'L6': None, 'score_for_L3': 0.31949976226436005, 'score_for_L4': 0.1335335504338773}]</t>
  </si>
  <si>
    <t>Hubei Key Laboratory of Cell Homeostasis, College of Life Sciences, Wuhan University, Wuhan, 430072, China.
Institute of Fisheries Science, College of Life Science, "National Taiwan University", Taipei, 10617, Taiwan, China.
Hubei Key Laboratory of Cell Homeostasis, College of Life Sciences, Wuhan University, Wuhan, 430072, China. Electronic address: hhcheng@whu.edu.cn.
Hubei Key Laboratory of Cell Homeostasis, College of Life Sciences, Wuhan University, Wuhan, 430072, China. Electronic address: rjzhou@whu.edu.cn.</t>
  </si>
  <si>
    <t>[{'authorId': '1823998', 'name': 'John M. Hancock'}
 {'authorId': '40231330', 'name': 'A. Game'}
 {'authorId': '2500371', 'name': 'C. Ponting'}
 {'authorId': '46555127', 'name': 'C. Goble'}]</t>
  </si>
  <si>
    <t>An open and transparent process to select ELIXIR Node Services as implemented by ELIXIR-UK</t>
  </si>
  <si>
    <t>10.12688/f1000research.10473.2</t>
  </si>
  <si>
    <t>[{'L1': 'medical and health sciences', 'L2': 'basic medicine', 'L3': 'developmental biology', 'L4': None, 'L5': None, 'L6': None, 'score_for_L3': 0.4434455234255024, 'score_for_L4': 0.3518313555747648}, {'L1': 'medical and health sciences', 'L2': 'health sciences', 'L3': 'developmental biology', 'L4': None, 'L5': None, 'L6': None, 'score_for_L3': 0.4434455234255024, 'score_for_L4': 0.3518313555747648}]</t>
  </si>
  <si>
    <t>text_search_general:"ELIXIR Node", text_search_general:F1000Research ELIXIR, text_search_country_code:"ELIXIR UK", text_search_formal_node_name_country:"UK ELIXIR Node"</t>
  </si>
  <si>
    <t>[{'authorId': '91855624', 'name': 'Jakub Juračka'}
 {'authorId': '40908760', 'name': 'Martin Šrejber'}
 {'authorId': '50447603', 'name': 'M. Melikova'}
 {'authorId': '3483775', 'name': 'V. Bazgier'}
 {'authorId': '2757182', 'name': 'K. Berka'}]</t>
  </si>
  <si>
    <t>MolMeDB: Molecules on Membranes Database</t>
  </si>
  <si>
    <t>10.1093/database/baz078</t>
  </si>
  <si>
    <t>[{'L1': 'medical and health sciences', 'L2': 'basic medicine', 'L3': 'developmental biology', 'L4': None, 'L5': None, 'L6': 'datum/datum management', 'score_for_L3': 0.19102362592146838, 'score_for_L4': 0.12259996831188809}, {'L1': 'medical and health sciences', 'L2': 'basic medicine', 'L3': 'developmental biology', 'L4': None, 'L5': None, 'L6': 'species/datum', 'score_for_L3': 0.19102362592146838, 'score_for_L4': 0.12259996831188809}]</t>
  </si>
  <si>
    <t>Structural MitoLab, Structural Biology Department, Maria de Maeztu Unit of Excellence, Molecular Biology Institute Barcelona (IBMB-CSIC), 08028 Barcelona, Spain.
Institute for Research in Biomedicine (IRB Barcelona), The Barcelona Institute of Science and Technology, 08028 Barcelona, Spain.
BioNMR Laboratory, Inorganic and Organic Chemistry Department, Universitat de Barcelona, 08028 Barcelona, Spain.
Unitat de Polimorfisme i Calorimetria, Centres Científics i Tecnològics, University of Barcelona, 08028 Barcelona, Spain.
Centro de Investigaciones Biológicas, Consejo Superior de Investigaciones Científicas (CSIC), 28040 Madrid, Spain.
Deutsches Krebsforschungszentrum, Division Biophysics of Macromolecules, Heidelberg, Germany.
Department of Biochemistry and Biomedicine, University of Barcelona, Barcelona 08028, Spain.</t>
  </si>
  <si>
    <t>10.1093/nar/gkac256</t>
  </si>
  <si>
    <t>[{'authorId': '2041718', 'name': 'K. Abarenkov'}
 {'authorId': '2250170835', 'name': 'R. Nilsson'}
 {'authorId': '2249267984', 'name': 'K.-H. Larsson'}
 {'authorId': '2257469551', 'name': 'Andy F.S. Taylor'}
 {'authorId': '2247743651', 'name': 'Tom W. May'}
 {'authorId': '1396027101', 'name': 'T. Frøslev'}
 {'authorId': '2272709922', 'name': 'J. Pawlowska'}
 {'authorId': '47571291', 'name': 'Björn D. Lindahl'}
 {'authorId': '4973317', 'name': 'K. Põldmaa'}
 {'authorId': '2266377341', 'name': 'Camille Truong'}
 {'authorId': '49702814', 'name': 'D. Vu'}
 {'authorId': '2266377355', 'name': 'Tsuyoshi Hosoya'}
 {'authorId': '35758829', 'name': 'T. Niskanen'}
 {'authorId': '151236090', 'name': 'Timo Piirmann'}
 {'authorId': '39137501', 'name': 'Filipp Ivanov'}
 {'authorId': '27744160', 'name': 'Allan Zirk'}
 {'authorId': '46343689', 'name': 'M. Peterson'}
 {'authorId': '2266382129', 'name': 'Tanya E Cheeke'}
 {'authorId': '2266376448', 'name': 'Yui Ishigami'}
 {'authorId': '2171048983', 'name': 'Arnold Tobias Jansson'}
 {'authorId': '38050969', 'name': 'T. Jeppesen'}
 {'authorId': '2871558', 'name': 'E. Kristiansson'}
 {'authorId': '4938627', 'name': 'V. Mikryukov'}
 {'authorId': '2266423002', 'name': 'Joseph T Miller'}
 {'authorId': '2266382127', 'name': 'Ryoko Oono'}
 {'authorId': '145263293', 'name': 'Francisco Ossandón'}
 {'authorId': '3989937', 'name': 'J. Paupério'}
 {'authorId': '36051908', 'name': 'I. Saar'}
 {'authorId': '49448190', 'name': 'D. Schigel'}
 {'authorId': '4389957', 'name': 'A. Suija'}
 {'authorId': '3025949', 'name': 'L. Tedersoo'}
 {'authorId': '2970211', 'name': 'U. Kõljalg'}]</t>
  </si>
  <si>
    <t>The UNITE database for molecular identification and taxonomic communication of fungi and other eukaryotes: sequences, taxa and classifications reconsidered</t>
  </si>
  <si>
    <t>10.1093/nar/gkad1039</t>
  </si>
  <si>
    <t>[{'L1': 'medical and health sciences', 'L2': 'basic medicine', 'L3': 'developmental biology', 'L4': None, 'L5': None, 'L6': None, 'score_for_L3': 0.27069954937354573, 'score_for_L4': 0.22928265809302176}, {'L1': 'medical and health sciences', 'L2': 'health sciences', 'L3': 'developmental biology', 'L4': None, 'L5': None, 'L6': None, 'score_for_L3': 0.27069954937354573, 'score_for_L4': 0.22928265809302176}]</t>
  </si>
  <si>
    <t>GRANT_ID:101007492, GRANT_ID:101059492 BiCIKL</t>
  </si>
  <si>
    <t>[{'authorId': '2189574195', 'name': 'D. Yuan'}
 {'authorId': '2008779842', 'name': 'A. Ahamed'}
 {'authorId': '1404227600', 'name': 'Josephine Burgin'}
 {'authorId': '2183503', 'name': 'Carla A. Cummins'}
 {'authorId': '2142726937', 'name': 'Rajkumar Devraj'}
 {'authorId': '2249315984', 'name': 'Khadim Gueye'}
 {'authorId': '2008773498', 'name': 'Dipayan Gupta'}
 {'authorId': '2191252965', 'name': 'Vikas Gupta'}
 {'authorId': '2008772642', 'name': 'Muhammad Haseeb'}
 {'authorId': '2191229358', 'name': 'Maira Ihsan'}
 {'authorId': '48469109', 'name': 'Eugene Ivanov'}
 {'authorId': '2613605', 'name': 'Suran Jayathilaka'}
 {'authorId': '2086855366', 'name': 'Vishnukumar Balavenkataraman Kadhirvelu'}
 {'authorId': '2109942748', 'name': 'Manish Kumar'}
 {'authorId': '2142744494', 'name': 'Ankur Lathi'}
 {'authorId': '3230612', 'name': 'R. Leinonen'}
 {'authorId': '2191229319', 'name': 'Jasmine McKinnon'}
 {'authorId': '2266460973', 'name': 'Lili Meszaros'}
 {'authorId': '1432624968', 'name': "Colman O'cathail"}
 {'authorId': '2266460315', 'name': 'Dennis Ouma'}
 {'authorId': '3989937', 'name': 'J. Paupério'}
 {'authorId': '5907934', 'name': 'S. Pesant'}
 {'authorId': '114873605', 'name': 'Nadim Rahman'}
 {'authorId': '1405190186', 'name': 'G. Rinck'}
 {'authorId': '2142680092', 'name': 'S. Selvakumar'}
 {'authorId': '2142752095', 'name': 'Swati Suman'}
 {'authorId': '2266459052', 'name': 'Yanisa Sunthornyotin'}
 {'authorId': '2106352124', 'name': 'Marianna Ventouratou'}
 {'authorId': '51941094', 'name': 'S. Vijayaraja'}
 {'authorId': '2008770976', 'name': 'Z. Waheed'}
 {'authorId': '2266460598', 'name': 'Peter Woollard'}
 {'authorId': '1879811736', 'name': 'Ahmad Zyoud'}
 {'authorId': '2753329', 'name': 'Tony Burdett'}
 {'authorId': '145077545', 'name': 'G. Cochrane'}]</t>
  </si>
  <si>
    <t>The European Nucleotide Archive in 2023</t>
  </si>
  <si>
    <t>10.1093/nar/gkad1067</t>
  </si>
  <si>
    <t>[{'L1': 'medical and health sciences', 'L2': 'basic medicine', 'L3': 'developmental biology', 'L4': None, 'L5': None, 'L6': 'datum/datum management', 'score_for_L3': 0.3936060450173573, 'score_for_L4': 0.3258337143867068}, {'L1': 'medical and health sciences', 'L2': 'basic medicine', 'L3': 'developmental biology', 'L4': None, 'L5': None, 'L6': 'cov/sar cov/sar', 'score_for_L3': 0.3936060450173573, 'score_for_L4': 0.3258337143867068}]</t>
  </si>
  <si>
    <t>GRANT_ID:824087, GRANT_ID:871075, GRANT_ID:101046203, GRANT_ID:101007492, GRANT_ID:101059492, text_search_general:"ELIXIR-CONVERGE", text_search_general:"EOSC-life", text_search_general:"BiCIKL"</t>
  </si>
  <si>
    <t>[{'authorId': '2050635295', 'name': 'Benjamin Churcheward'}
 {'authorId': '2157187432', 'name': 'Maxime Millet'}
 {'authorId': '2418560', 'name': 'Audrey Bihouée'}
 {'authorId': '1741727', 'name': 'G. Fertin'}
 {'authorId': '2045252', 'name': 'Samuel Chaffron'}]</t>
  </si>
  <si>
    <t>MAGNETO: An Automated Workflow for Genome-Resolved Metagenomics</t>
  </si>
  <si>
    <t>10.1128/msystems.00432-22</t>
  </si>
  <si>
    <t>[{'L1': 'medical and health sciences', 'L2': 'basic medicine', 'L3': 'developmental biology', 'L4': None, 'L5': None, 'L6': 'microbiome/genetic diversity', 'score_for_L3': 0.3327157207598324, 'score_for_L4': 0.26255343879990073}, {'L1': 'medical and health sciences', 'L2': 'health sciences', 'L3': 'developmental biology', 'L4': None, 'L5': None, 'L6': 'microbiome/genetic diversity', 'score_for_L3': 0.3327157207598324, 'score_for_L4': 0.26255343879990073}]</t>
  </si>
  <si>
    <t>[{'authorId': '1403622628', 'name': 'Ana Alcaráz-Sanabria'}
 {'authorId': '2086887864', 'name': 'Esther Cabañas Morafraile'}
 {'authorId': '1403941425', 'name': 'G. Fernández-Hinojal'}
 {'authorId': '143955944', 'name': 'G. Velasco'}
 {'authorId': '1396675179', 'name': 'P. Pérez-Segura'}
 {'authorId': '3775757', 'name': 'A. Pandiella'}
 {'authorId': '4063224', 'name': 'Balázs Győrffy'}
 {'authorId': '145638439', 'name': 'A. Ocaña'}]</t>
  </si>
  <si>
    <t>Transcriptomic Mapping of Non-Small Cell Lung Cancer K-RAS p.G12C Mutated Tumors: Identification of Surfaceome Targets and Immunologic Correlates</t>
  </si>
  <si>
    <t>10.3389/fimmu.2021.786069</t>
  </si>
  <si>
    <t>[{'L1': 'medical and health sciences', 'L2': 'basic medicine', 'L3': 'developmental biology', 'L4': None, 'L5': None, 'L6': None, 'score_for_L3': 0.3063506855215823, 'score_for_L4': 0.15756925033140723}, {'L1': 'medical and health sciences', 'L2': 'health sciences', 'L3': 'developmental biology', 'L4': None, 'L5': None, 'L6': None, 'score_for_L3': 0.3063506855215823, 'score_for_L4': 0.15756925033140723}]</t>
  </si>
  <si>
    <t>[{'authorId': '34799700', 'name': 'Claudio Lo Giudice'}
 {'authorId': '3229640', 'name': 'F. Zambelli'}
 {'authorId': '83658061', 'name': 'M. Chiara'}
 {'authorId': '35001436', 'name': 'G. Pavesi'}
 {'authorId': '1380788105', 'name': 'M. Tangaro'}
 {'authorId': '2636948', 'name': 'E. Picardi'}
 {'authorId': '1680212', 'name': 'G. Pesole'}]</t>
  </si>
  <si>
    <t>UTRdb 2.0: a comprehensive, expert curated catalog of eukaryotic mRNAs untranslated regions</t>
  </si>
  <si>
    <t>10.1093/nar/gkac1016</t>
  </si>
  <si>
    <t>[{'L1': 'medical and health sciences', 'L2': 'basic medicine', 'L3': 'developmental biology', 'L4': None, 'L5': None, 'L6': 'm6a/rna modification', 'score_for_L3': 0.5049851557248466, 'score_for_L4': 0.3147609338846365}, {'L1': 'medical and health sciences', 'L2': 'health sciences', 'L3': 'developmental biology', 'L4': None, 'L5': None, 'L6': 'm6a/rna modification', 'score_for_L3': 0.5049851557248466, 'score_for_L4': 0.3147609338846365}]</t>
  </si>
  <si>
    <t>text_search_general:"ELIXIR-CONVERGE"</t>
  </si>
  <si>
    <t>[{'authorId': '1474357150', 'name': 'Albane Jouault'}
 {'authorId': '6989399', 'name': 'A. Gobet'}
 {'authorId': '77523052', 'name': 'Marjolaine Simon'}
 {'authorId': '49561327', 'name': 'Émilie Portier'}
 {'authorId': '11002520', 'name': 'Morgan Perennou'}
 {'authorId': '145181344', 'name': 'E. Corre'}
 {'authorId': '153328501', 'name': 'F. Gaillard'}
 {'authorId': '2151410', 'name': 'D. Vallenet'}
 {'authorId': '38201934', 'name': 'G. Michel'}
 {'authorId': '6807939', 'name': 'Y. Fleury'}
 {'authorId': '5082990', 'name': 'A. Bazire'}
 {'authorId': '4344819', 'name': 'A. Dufour'}]</t>
  </si>
  <si>
    <t>Alterocin, an Antibiofilm Protein Secreted by Pseudoalteromonas sp. Strain 3J6</t>
  </si>
  <si>
    <t>10.1128/AEM.00893-20</t>
  </si>
  <si>
    <t>[{'L1': 'medical and health sciences', 'L2': 'basic medicine', 'L3': 'microbiology', 'L4': 'Bacteriology/Bacteria', 'L5': 'toxin ---- ta ---- antitoxin ---- system ---- toxin antitoxin ---- bacterial ---- ta system ---- gene ---- type ---- stress', 'L6': 'biofilm/biofilm dispersion/biofilm formation', 'score_for_L3': 0.19979072838820025, 'score_for_L4': 0.1257379392142792}, {'L1': 'medical and health sciences', 'L2': 'basic medicine', 'L3': 'microbiology', 'L4': 'Bacteriology/Bacteria', 'L5': 'strain ---- phenazine ---- chlororaphis ---- plant ---- gene ---- produce ---- production ---- pseudomona ---- pseudomona chlororaphis ---- rhizosphere', 'L6': 'biofilm/pseudomona/aeruginosa', 'score_for_L3': 0.19979072838820025, 'score_for_L4': 0.1257379392142792}]</t>
  </si>
  <si>
    <t>A-to-I RNA editing in SARS-COV-2: real or artifact?</t>
  </si>
  <si>
    <t>10.1101/2020.07.27.223172</t>
  </si>
  <si>
    <t>[{'L1': 'medical and health sciences', 'L2': 'basic medicine', 'L3': 'developmental biology', 'L4': None, 'L5': None, 'L6': 'covid 19 patient/19 patient/sar/covid 19/cov/covid/sar cov', 'score_for_L3': 0.2582878823977246, 'score_for_L4': 0.15374936317500576}, {'L1': 'medical and health sciences', 'L2': 'basic medicine', 'L3': 'developmental biology', 'L4': None, 'L5': None, 'L6': 'editing/datum', 'score_for_L3': 0.2582878823977246, 'score_for_L4': 0.15374936317500576}]</t>
  </si>
  <si>
    <t>[{'authorId': '1403405971', 'name': 'L. García-Castro'}
 {'authorId': '2656318', 'name': 'Erick Antezana'}
 {'authorId': '1730131', 'name': 'A. G. Castro'}
 {'authorId': '145600821', 'name': 'Evan E. Bolton'}
 {'authorId': '143970128', 'name': 'R. Jiménez'}
 {'authorId': '145566229', 'name': 'P. Prins'}
 {'authorId': '2410740', 'name': 'J. Banda'}
 {'authorId': '3222277', 'name': 'Toshiaki Katayama'}]</t>
  </si>
  <si>
    <t>Ten simple rules to run a successful BioHackathon</t>
  </si>
  <si>
    <t>10.1371/journal.pcbi.1007808</t>
  </si>
  <si>
    <t>[{'L1': 'medical and health sciences', 'L2': 'basic medicine', 'L3': 'developmental biology', 'L4': None, 'L5': None, 'L6': None, 'score_for_L3': 0.3160923729799619, 'score_for_L4': 0.2987943465267767}, {'L1': 'medical and health sciences', 'L2': 'health sciences', 'L3': 'developmental biology', 'L4': None, 'L5': None, 'L6': None, 'score_for_L3': 0.3160923729799619, 'score_for_L4': 0.2987943465267767}]</t>
  </si>
  <si>
    <t>Biological Computation &amp; Process Lab (BCPL), Chemical Process &amp; Energy Resources Institute (CPERI), Centre for Research &amp; Technology Hellas (CERTH), Thessalonica, GR-57001, Greece.
Bioinformatics Research Laboratory, Department of Biological Sciences, University of Cyprus, Nicosia, CY-2109, Cyprus.</t>
  </si>
  <si>
    <t>text_search_general:"ELIXIR Europe", text_search_general:"ELIXIR BioHackathon", text_search_general:"ELIXIR-BioHackathon"</t>
  </si>
  <si>
    <t>[{'authorId': '35072246', 'name': 'Lucia Monaco'}
 {'authorId': '4880538', 'name': 'G. Zanello'}
 {'authorId': '1935584', 'name': 'G. Baynam'}
 {'authorId': '40652986', 'name': 'A. Jonker'}
 {'authorId': '49462547', 'name': 'Daria Julkowska'}
 {'authorId': '144026344', 'name': 'A. Hartman'}
 {'authorId': '2057342645', 'name': 'Daniel O’Connor'}
 {'authorId': '152745176', 'name': 'C. M. Wang'}
 {'authorId': '1402828802', 'name': 'D. Wong-Rieger'}
 {'authorId': '2067902229', 'name': 'David A. Pearce'}]</t>
  </si>
  <si>
    <t>Research on rare diseases: ten years of progress and challenges at IRDiRC</t>
  </si>
  <si>
    <t>10.1038/d41573-022-00019-z</t>
  </si>
  <si>
    <t>[{'L1': 'medical and health sciences', 'L2': 'basic medicine', 'L3': 'genetics &amp; heredity', 'L4': 'Intellectual disability/Neurodevelopmental disorders', 'L5': None, 'L6': None, 'score_for_L3': 0.2654671313785963, 'score_for_L4': 0.09603045790517983}, {'L1': 'medical and health sciences', 'L2': 'health sciences', 'L3': 'genetics &amp; heredity', 'L4': 'Intellectual disability/Neurodevelopmental disorders', 'L5': None, 'L6': None, 'score_for_L3': 0.2654671313785963, 'score_for_L4': 0.09603045790517983}]</t>
  </si>
  <si>
    <t>Hellenic Centre for Marine Research (HCMR), Institute of Marine Biology, Biotechnology and Aquaculture (IMBBC), Heraklion, Crete, Greece Hellenic Centre for Marine Research (HCMR), Institute of Marine Biology, Biotechnology and Aquaculture (IMBBC) Heraklion, Crete Greece.
Biology Department, University of Crete, Heraklion,Crete, Greece Biology Department, University of Crete Heraklion,Crete Greece.
Cretaquarium, Hellenic Centre for Marine Research, Heraklion, Crete, Greece Cretaquarium, Hellenic Centre for Marine Research Heraklion, Crete Greece.
LifeWatch ERIC, Seville, Spain LifeWatch ERIC Seville Spain.</t>
  </si>
  <si>
    <t>generic_whitelist:35079160, EJP RD</t>
  </si>
  <si>
    <t>[{'authorId': '1666443128', 'name': 'Rob A. Schmitz'}
 {'authorId': '35566206', 'name': 'Stijn H. Peeters'}
 {'authorId': '92975883', 'name': 'Sepehr S. Mohammadi'}
 {'authorId': '6055271', 'name': 'T. Berben'}
 {'authorId': '2160653557', 'name': 'Timo van Erven'}
 {'authorId': '2184148670', 'name': 'Carmen A. Iosif'}
 {'authorId': '121342439', 'name': 'T. V. van Alen'}
 {'authorId': '14999651', 'name': 'W. Versantvoort'}
 {'authorId': '143914223', 'name': 'M. Jetten'}
 {'authorId': '2388714', 'name': 'H. O. D. op den Camp'}
 {'authorId': '88741310', 'name': 'A. Pol'}]</t>
  </si>
  <si>
    <t>Simultaneous sulfide and methane oxidation by an extremophile</t>
  </si>
  <si>
    <t>10.1038/s41467-023-38699-9</t>
  </si>
  <si>
    <t>[{'L1': 'medical and health sciences', 'L2': 'basic medicine', 'L3': 'developmental biology', 'L4': None, 'L5': None, 'L6': 'hydrogen sulfide/sulfide', 'score_for_L3': 0.3191665604363646, 'score_for_L4': 0.19496599829707031}, {'L1': 'medical and health sciences', 'L2': 'health sciences', 'L3': 'developmental biology', 'L4': None, 'L5': None, 'L6': 'hydrogen sulfide/sulfide', 'score_for_L3': 0.3191665604363646, 'score_for_L4': 0.19496599829707031}]</t>
  </si>
  <si>
    <t>[{'authorId': '90160717', 'name': 'Martin Lyčka'}
 {'authorId': '2113590175', 'name': 'Michal Bubeník'}
 {'authorId': '2096994782', 'name': 'Michal Závodník'}
 {'authorId': '4489197', 'name': 'Vratislav Peška'}
 {'authorId': '9516798', 'name': 'P. Fajkus'}
 {'authorId': '2328807', 'name': 'M. Demko'}
 {'authorId': '4604669', 'name': 'J. Fajkus'}
 {'authorId': '4797999', 'name': 'M. Fojtová'}]</t>
  </si>
  <si>
    <t>TeloBase: a community-curated database of telomere sequences across the tree of life</t>
  </si>
  <si>
    <t>10.1093/nar/gkad672</t>
  </si>
  <si>
    <t>[{'L1': 'medical and health sciences', 'L2': 'basic medicine', 'L3': 'developmental biology', 'L4': None, 'L5': None, 'L6': 'aspergillus flavus/aspergillus/aspergillus fumigatus', 'score_for_L3': 0.33801089269045714, 'score_for_L4': 0.2122695292930157}, {'L1': 'medical and health sciences', 'L2': 'basic medicine', 'L3': 'developmental biology', 'L4': None, 'L5': None, 'L6': 'telomere/datum/telomerase', 'score_for_L3': 0.33801089269045714, 'score_for_L4': 0.2122695292930157}]</t>
  </si>
  <si>
    <t>[{'authorId': '1640201174', 'name': 'Lore Gryffroy'}
 {'authorId': '1573886973', 'name': 'E. Ceulemans'}
 {'authorId': '2200141438', 'name': 'Nicolás Manosalva Pérez'}
 {'authorId': '2047256006', 'name': 'Jhon Venegas-Molina'}
 {'authorId': '1441332458', 'name': 'A. C. Jaramillo-Madrid'}
 {'authorId': '2046643675', 'name': 'S. Rodrigues'}
 {'authorId': '7351519', 'name': 'Liesbeth De Milde'}
 {'authorId': '4496412', 'name': 'V. Jonckheere'}
 {'authorId': '88725634', 'name': 'M. Van Montagu'}
 {'authorId': '5546839', 'name': 'B. De Coninck'}
 {'authorId': '2201958', 'name': 'K. Vandepoele'}
 {'authorId': '8673018', 'name': 'P. Van Damme'}
 {'authorId': '39165222', 'name': 'A. Goossens'}]</t>
  </si>
  <si>
    <t>Rhizogenic Agrobacterium protein RolB interacts with the TOPLESS repressor proteins to reprogram plant immunity and development</t>
  </si>
  <si>
    <t>10.1073/pnas.2210300120</t>
  </si>
  <si>
    <t>[{'L1': 'medical and health sciences', 'L2': 'basic medicine', 'L3': 'developmental biology', 'L4': None, 'L5': None, 'L6': 'datum/datum management', 'score_for_L3': 0.28017967470878724, 'score_for_L4': 0.15446242100347252}, {'L1': 'medical and health sciences', 'L2': 'health sciences', 'L3': 'developmental biology', 'L4': None, 'L5': None, 'L6': 'datum/datum management', 'score_for_L3': 0.28017967470878724, 'score_for_L4': 0.15446242100347252}]</t>
  </si>
  <si>
    <t>Department of Plant Biotechnology and Bioinformatics, Ghent University, 9052 Ghent, Belgium.
VIB Center for Plant Systems Biology, 9052 Ghent, Belgium.
Department of Biosystems, Division of Crop Biotechnics, Katholieke Universiteit Leuven, 3001 Leuven, Belgium.
Laboratory of Microbiology, Department of Biochemistry and Microbiology, Ghent University, 9000 Ghent, Belgium.</t>
  </si>
  <si>
    <t>ACK_FUND:I002819N, text_search_country:"ELIXIR Belgium"</t>
  </si>
  <si>
    <t>[{'authorId': '2137711292', 'name': 'Arthur Declercq'}
 {'authorId': '81575516', 'name': 'R. Bouwmeester'}
 {'authorId': '5294335', 'name': 'C. Chiva'}
 {'authorId': '2693129', 'name': 'E. Sabidó'}
 {'authorId': '1404904801', 'name': 'A. Hirschler'}
 {'authorId': '2196590000', 'name': 'C. Carapito'}
 {'authorId': '145632158', 'name': 'L. Martens'}
 {'authorId': '3183590', 'name': 'S. Degroeve'}
 {'authorId': '89094768', 'name': 'R. Gabriels'}]</t>
  </si>
  <si>
    <t>Updated MS²PIP web server supports cutting-edge proteomics applications</t>
  </si>
  <si>
    <t>10.1093/nar/gkad335</t>
  </si>
  <si>
    <t>[{'L1': 'medical and health sciences', 'L2': 'basic medicine', 'L3': 'developmental biology', 'L4': None, 'L5': None, 'L6': 'datum/spectra', 'score_for_L3': 0.3368993524813129, 'score_for_L4': 0.2821254790106586}, {'L1': 'medical and health sciences', 'L2': 'health sciences', 'L3': 'developmental biology', 'L4': None, 'L5': None, 'L6': 'datum/spectra', 'score_for_L3': 0.3368993524813129, 'score_for_L4': 0.2821254790106586}]</t>
  </si>
  <si>
    <t>[{'authorId': '2100461511', 'name': 'A. Defois'}
 {'authorId': '35774420', 'name': 'N. Bon'}
 {'authorId': '1930948', 'name': 'Arthur Charpentier'}
 {'authorId': '2076339465', 'name': 'M. Georget'}
 {'authorId': '144889202', 'name': 'F. Blanchard'}
 {'authorId': '48758353', 'name': 'A. Hamel'}
 {'authorId': '2050484391', 'name': 'D. Waast'}
 {'authorId': '4566454', 'name': 'J. Armengaud'}
 {'authorId': '2274730216', 'name': 'O. Renoult'}
 {'authorId': '4357035', 'name': 'C. Pecqueur'}
 {'authorId': '145876270', 'name': 'Y. Maugars'}
 {'authorId': '87129579', 'name': 'M. Boutet'}
 {'authorId': '82305441', 'name': 'J. Guicheux'}
 {'authorId': '47493563', 'name': 'C. Vinatier'}]</t>
  </si>
  <si>
    <t>Osteoarthritic chondrocytes undergo a glycolysis-related metabolic switch upon exposure to IL-1b or TNF</t>
  </si>
  <si>
    <t>10.1186/s12964-023-01150-z</t>
  </si>
  <si>
    <t>[{'L1': 'medical and health sciences', 'L2': 'basic medicine', 'L3': 'developmental biology', 'L4': None, 'L5': None, 'L6': None, 'score_for_L3': 0.23215578309615467, 'score_for_L4': 0.11453247591493639}, {'L1': 'medical and health sciences', 'L2': 'health sciences', 'L3': 'developmental biology', 'L4': None, 'L5': None, 'L6': None, 'score_for_L3': 0.23215578309615467, 'score_for_L4': 0.11453247591493639}]</t>
  </si>
  <si>
    <t>[{'authorId': '4764451', 'name': 'Aitana Neves'}
 {'authorId': '50420678', 'name': 'Daniel Walther'}
 {'authorId': '1404980757', 'name': 'Trinidad Martín-Campos'}
 {'authorId': '49816819', 'name': 'V. Barbié'}
 {'authorId': '3145914', 'name': 'C. Bertelli'}
 {'authorId': '144238071', 'name': 'D. Blanc'}
 {'authorId': '2076329443', 'name': 'Gérard Bouchet'}
 {'authorId': '2106395630', 'name': 'Frédéric Erard'}
 {'authorId': '1404764169', 'name': 'G. Greub'}
 {'authorId': '35171926', 'name': 'H. Hirsch'}
 {'authorId': '49136478', 'name': 'M. Huber'}
 {'authorId': '143836878', 'name': 'L. Kaiser'}
 {'authorId': '40658300', 'name': 'Stephen L. Leib'}
 {'authorId': '1429638363', 'name': 'K. Leuzinger'}
 {'authorId': '38082847', 'name': 'V. Lazarevic'}
 {'authorId': '13621375', 'name': 'M. Mäusezahl'}
 {'authorId': '2216970273', 'name': 'Jorge Molina'}
 {'authorId': '2027667', 'name': 'R. Neher'}
 {'authorId': '5824928', 'name': 'V. Perreten'}
 {'authorId': '47805846', 'name': 'A. Ramette'}
 {'authorId': '46283102', 'name': 'T. Roloff'}
 {'authorId': '1791150', 'name': 'J. Schrenzel'}
 {'authorId': '1600585405', 'name': 'H. Seth-Smith'}
 {'authorId': '37595782', 'name': 'R. Stephan'}
 {'authorId': '2199911978', 'name': 'Dillenn Terumalai'}
 {'authorId': '93529820', 'name': 'F. Wegner'}
 {'authorId': '49374505', 'name': 'A. Egli'}]</t>
  </si>
  <si>
    <t>The Swiss Pathogen Surveillance Platform – towards a nation-wide One Health data exchange platform for bacterial, viral and fungal genomics and associated metadata</t>
  </si>
  <si>
    <t>10.1099/mgen.0.001001</t>
  </si>
  <si>
    <t>[{'L1': 'medical and health sciences', 'L2': 'basic medicine', 'L3': 'developmental biology', 'L4': None, 'L5': None, 'L6': 'datum/datum management', 'score_for_L3': 0.2012550099410325, 'score_for_L4': 0.16946163371794873}, {'L1': 'medical and health sciences', 'L2': 'health sciences', 'L3': 'developmental biology', 'L4': None, 'L5': None, 'L6': 'datum/datum management', 'score_for_L3': 0.2012550099410325, 'score_for_L4': 0.16946163371794873}]</t>
  </si>
  <si>
    <t>Institute of Molecular Genetics IGM CNR "Luigi Luca Cavalli-Sforza", Via Abbiategrasso 207, 27100 Pavia, PV, Italy.
Institute of Biomedical Technologies ITB-CNR, Via Fratelli Cervi 93, 20054 Segrate, MI, Italy.</t>
  </si>
  <si>
    <t>[{'authorId': '3629659', 'name': 'A. Dhanasiri'}
 {'authorId': '1697827928', 'name': 'Alexander Jaramillo-Torres'}
 {'authorId': '6383050', 'name': 'E. Chikwati'}
 {'authorId': '34272394', 'name': 'T. Forberg'}
 {'authorId': '5779612', 'name': 'Å. Krogdahl'}
 {'authorId': '3986195', 'name': 'T. Kortner'}]</t>
  </si>
  <si>
    <t>Effects of dietary supplementation with prebiotics and Pediococcus acidilactici on gut health, transcriptome, microbiota, and metabolome in Atlantic salmon (Salmo salar L.) after seawater transfer</t>
  </si>
  <si>
    <t>10.1186/s42523-023-00228-w</t>
  </si>
  <si>
    <t>[{'L1': 'medical and health sciences', 'L2': 'basic medicine', 'L3': 'developmental biology', 'L4': None, 'L5': None, 'L6': None, 'score_for_L3': 0.3090717413173215, 'score_for_L4': 0.2193235789207222}, {'L1': 'medical and health sciences', 'L2': 'health sciences', 'L3': 'developmental biology', 'L4': None, 'L5': None, 'L6': None, 'score_for_L3': 0.3090717413173215, 'score_for_L4': 0.2193235789207222}]</t>
  </si>
  <si>
    <t>[{'authorId': '51968002', 'name': 'D. Oladejo'}
 {'authorId': '2202544871', 'name': 'Gbolahan O duselu'}
 {'authorId': '145624463', 'name': 'T. Dokunmu'}
 {'authorId': '5770262', 'name': 'Itunuoluwa Isewon'}
 {'authorId': '4459677', 'name': 'Jelili Oyelade'}
 {'authorId': '2153139445', 'name': 'Esther Okafor'}
 {'authorId': '145826380', 'name': 'E. Iweala'}
 {'authorId': '82157487', 'name': 'E. Adebiyi'}]</t>
  </si>
  <si>
    <t>In silico Structure Prediction, Molecular Docking, and Dynamic Simulation of Plasmodium falciparum AP2-I Transcription Factor</t>
  </si>
  <si>
    <t>10.1177/11779322221149616</t>
  </si>
  <si>
    <t>[{'L1': 'medical and health sciences', 'L2': 'basic medicine', 'L3': 'developmental biology', 'L4': None, 'L5': None, 'L6': 'falciparum/antimalarial', 'score_for_L3': 0.2758928792178816, 'score_for_L4': 0.21565341468623117}, {'L1': 'medical and health sciences', 'L2': 'health sciences', 'L3': 'developmental biology', 'L4': None, 'L5': None, 'L6': 'falciparum/antimalarial', 'score_for_L3': 0.2758928792178816, 'score_for_L4': 0.21565341468623117}]</t>
  </si>
  <si>
    <t>[{'authorId': '47803557', 'name': 'S. Dubey'}
 {'authorId': '1382517667', 'name': 'Eirill Ager-Wick'}
 {'authorId': '2082418478', 'name': 'Bo Peng'}
 {'authorId': '5562652', 'name': 'Ø. Evensen'}
 {'authorId': '13517026', 'name': 'H. Sørum'}
 {'authorId': '1399205351', 'name': "H. Munang'andu"}]</t>
  </si>
  <si>
    <t>Characterization of virulence and antimicrobial resistance genes of Aeromonas media strain SD/21–15 from marine sediments in comparison with other Aeromonas spp.</t>
  </si>
  <si>
    <t>10.3389/fmicb.2022.1022639</t>
  </si>
  <si>
    <t>[{'L1': 'medical and health sciences', 'L2': 'basic medicine', 'L3': 'microbiology', 'L4': 'Bacteriology/Bacteria', 'L5': 'biofilm ---- surface ---- cell ---- formation ---- biofilm formation ---- holdfast ---- mutant ---- pili ---- bacteria ---- motility', 'L6': 'pili/biofilm/siderophore/biofilm formation/plasmid', 'score_for_L3': 0.22738438692430518, 'score_for_L4': 0.09125460976749372}, {'L1': 'medical and health sciences', 'L2': 'basic medicine', 'L3': 'microbiology', 'L4': 'Bacteriology/Bacteria', 'L5': 'toxin ---- ta ---- antitoxin ---- system ---- toxin antitoxin ---- bacterial ---- ta system ---- gene ---- type ---- stress', 'L6': 'biofilm/biofilm dispersion/biofilm formation', 'score_for_L3': 0.22738438692430518, 'score_for_L4': 0.09125460976749372}]</t>
  </si>
  <si>
    <t>[{'authorId': '9516798', 'name': 'P. Fajkus'}
 {'authorId': '6791650', 'name': 'Matej Adámik'}
 {'authorId': '2072899032', 'name': 'Andrew D. L. Nelson'}
 {'authorId': '146103821', 'name': 'Agata M Kilar'}
 {'authorId': '2092775751', 'name': 'M. Franek'}
 {'authorId': '2113590175', 'name': 'Michal Bubeník'}
 {'authorId': '47984306', 'name': 'R. Frydrychová'}
 {'authorId': '6495173', 'name': 'A. Votavova'}
 {'authorId': '4538320', 'name': 'E. Sýkorová'}
 {'authorId': '4604669', 'name': 'J. Fajkus'}
 {'authorId': '4489197', 'name': 'Vratislav Peška'}]</t>
  </si>
  <si>
    <t>Telomerase RNA in Hymenoptera (Insecta) switched to plant/ciliate-like biogenesis</t>
  </si>
  <si>
    <t>10.1093/nar/gkac1202</t>
  </si>
  <si>
    <t>[{'L1': 'medical and health sciences', 'L2': 'basic medicine', 'L3': 'developmental biology', 'L4': None, 'L5': None, 'L6': None, 'score_for_L3': 0.37925312188285387, 'score_for_L4': 0.214212508822451}, {'L1': 'medical and health sciences', 'L2': 'health sciences', 'L3': 'developmental biology', 'L4': None, 'L5': None, 'L6': None, 'score_for_L3': 0.37925312188285387, 'score_for_L4': 0.214212508822451}]</t>
  </si>
  <si>
    <t>[{'authorId': '2771948', 'name': 'Bachir Balech'}
 {'authorId': '143634736', 'name': 'L. Brennan'}
 {'authorId': '7701699', 'name': 'Enrique Carrillo de Santa Pau'}
 {'authorId': '2704427', 'name': 'D. Cavalieri'}
 {'authorId': '3005621', 'name': 'S. Coort'}
 {'authorId': '1401652809', 'name': 'D. D’Elia'}
 {'authorId': '2577097', 'name': 'L. Dragsted'}
 {'authorId': '35604507', 'name': 'T. Eftimov'}
 {'authorId': '2185817', 'name': 'C. Evelo'}
 {'authorId': '1963205', 'name': 'P. Ferk'}
 {'authorId': '49650008', 'name': 'P. Finglas'}
 {'authorId': '2078765969', 'name': 'A. Gori'}
 {'authorId': '152623451', 'name': 'J. Hancock'}
 {'authorId': '1877146', 'name': 'Matúš Kalaš'}
 {'authorId': '3800328', 'name': 'B. Koroušić Seljak'}
 {'authorId': '2016236', 'name': 'C. Lachat'}
 {'authorId': '1795337', 'name': 'B. Leskosek'}
 {'authorId': '46922390', 'name': 'Edoardo Pasolli'}
 {'authorId': '1680212', 'name': 'G. Pesole'}
 {'authorId': '1848920', 'name': 'K. Presser'}
 {'authorId': '6043843', 'name': 'A. Sandionigi'}
 {'authorId': '2141278540', 'name': 'Monica Santamaria'}
 {'authorId': '2348540', 'name': 'Duygu Dede Sener'}
 {'authorId': '47646040', 'name': 'M. Traka'}
 {'authorId': '2098514', 'name': 'G. Vergères'}
 {'authorId': '8452060', 'name': 'K. Zimmermann'}
 {'authorId': '47611747', 'name': 'J. Bouwman'}]</t>
  </si>
  <si>
    <t>The future of food and nutrition in ELIXIR</t>
  </si>
  <si>
    <t>10.12688/f1000research.51747.1</t>
  </si>
  <si>
    <t>[{'L1': 'medical and health sciences', 'L2': 'basic medicine', 'L3': 'developmental biology', 'L4': None, 'L5': None, 'L6': 'datum/datum management', 'score_for_L3': 0.18392303493475845, 'score_for_L4': 0.15014741918833593}, {'L1': 'medical and health sciences', 'L2': 'health sciences', 'L3': 'developmental biology', 'L4': None, 'L5': None, 'L6': 'datum/datum management', 'score_for_L3': 0.18392303493475845, 'score_for_L4': 0.15014741918833593}]</t>
  </si>
  <si>
    <t>Szentagothai Research Center, University of Pecs, 7624 Pecs, Hungary.
Department of Laboratory Medicine, University of Pecs, School of Medicine, Clinical Center, 7624 Pecs, Hungary.
Department of Pathology, University of Pecs, School of Medicine, Clinical Center, 7624 Pecs, Hungary.
Department of Clinical Molecular Biology, Medical University of Bialystok, 15-269 Bialystok, Poland.</t>
  </si>
  <si>
    <t>[{'authorId': '2134596862', 'name': 'Ebtisam Alharbi'}
 {'authorId': '1649822433', 'name': 'Yojana Gadiya'}
 {'authorId': '2140397202', 'name': 'David Henderson'}
 {'authorId': '121164824', 'name': 'A. Zaliani'}
 {'authorId': '2165614832', 'name': 'Alejandra Delfin-Rossaro'}
 {'authorId': '1398054322', 'name': 'A. Cambon-Thomsen'}
 {'authorId': '1806578', 'name': 'Manfred Kohler'}
 {'authorId': '30260869', 'name': 'G. Witt'}
 {'authorId': '144566264', 'name': 'Danielle Welter'}
 {'authorId': '50790096', 'name': 'N. Juty'}
 {'authorId': '145594481', 'name': 'C. Jay'}
 {'authorId': '2859540', 'name': 'O. Engkvist'}
 {'authorId': '35298943', 'name': 'C. Goble'}
 {'authorId': '47085303', 'name': 'Dorothy Reilly'}
 {'authorId': '2285455', 'name': 'V. Satagopam'}
 {'authorId': '1800800', 'name': 'V. Ioannidis'}
 {'authorId': '2061382771', 'name': 'Wei Gu'}
 {'authorId': '3441874', 'name': 'P. Gribbon'}]</t>
  </si>
  <si>
    <t>Selection of data sets for FAIRification in drug discovery and development: Which, why, and how?</t>
  </si>
  <si>
    <t>10.1016/j.drudis.2022.05.010</t>
  </si>
  <si>
    <t>[{'L1': 'medical and health sciences', 'L2': 'basic medicine', 'L3': 'developmental biology', 'L4': None, 'L5': None, 'L6': None, 'score_for_L3': 0.2629559509873519, 'score_for_L4': 0.30390383884825506}, {'L1': 'medical and health sciences', 'L2': 'health sciences', 'L3': 'developmental biology', 'L4': None, 'L5': None, 'L6': None, 'score_for_L3': 0.2629559509873519, 'score_for_L4': 0.30390383884825506}]</t>
  </si>
  <si>
    <t>Department of Human Genetics, Leiden University Medical Center, Leiden, The Netherlands.
Department of Infectious Diseases, Leiden University Medical Center, Leiden, The Netherlands.
Department of Biomedical Data Sciences, Leiden University Medical Center, Leiden, The Netherlands.
Department of IT&amp;DI, Leiden University Medical Center, Leiden, The Netherlands.
GO FAIR Foundation, Leiden, The Netherlands.
CODATA, Paris, France.
Department of Human Genetics, Leiden University Medical Center, Leiden, The Netherlands. M.Roos@lumc.nl.</t>
  </si>
  <si>
    <t>text_search_country:"ELIXIR Luxembourg", FAIR-plus and EOSC-life</t>
  </si>
  <si>
    <t>[{'authorId': '1877783699', 'name': 'Hannes Berg'}
 {'authorId': '2008258821', 'name': 'M. W. Wirtz Martin'}
 {'authorId': '51111219', 'name': 'N. Altincekic'}
 {'authorId': '1394421766', 'name': 'Islam Alshamleh'}
 {'authorId': '2126328468', 'name': 'Jasleen Kaur Bains'}
 {'authorId': '80481377', 'name': 'Julius Blechar'}
 {'authorId': '144736404', 'name': 'B. Ceylan'}
 {'authorId': '46858469', 'name': 'Vanessa de Jesus'}
 {'authorId': '1865193455', 'name': 'K. Dhamotharan'}
 {'authorId': '1666200124', 'name': 'C. Fuks'}
 {'authorId': '47847310', 'name': 'S. Gande'}
 {'authorId': '40915538', 'name': 'B. Hargittay'}
 {'authorId': '2008541730', 'name': 'Katharina F. Hohmann'}
 {'authorId': '2185354258', 'name': 'Marie T Hutchinson'}
 {'authorId': '116359512', 'name': 'S. Korn'}
 {'authorId': '51184937', 'name': 'Robin Krishnathas'}
 {'authorId': '47416835', 'name': 'F. Kutz'}
 {'authorId': '152568435', 'name': 'Verena Linhard'}
 {'authorId': '1959888529', 'name': 'T. Matzel'}
 {'authorId': '80173079', 'name': 'N. Meiser'}
 {'authorId': '35730728', 'name': 'A. Niesteruk'}
 {'authorId': '1404275205', 'name': 'D. Pyper'}
 {'authorId': '2055703152', 'name': 'L. Schulte'}
 {'authorId': '82425016', 'name': 'S. Trucks'}
 {'authorId': '2811809', 'name': 'Kamal Azzaoui'}
 {'authorId': '1936573', 'name': 'M. Blommers'}
 {'authorId': '1649822433', 'name': 'Yojana Gadiya'}
 {'authorId': '1404226185', 'name': 'Reagon Karki'}
 {'authorId': '121164824', 'name': 'A. Zaliani'}
 {'authorId': '3441874', 'name': 'P. Gribbon'}
 {'authorId': '4322051', 'name': 'M. Almeida'}
 {'authorId': '5073250', 'name': 'C. D. Anobom'}
 {'authorId': '2090124151', 'name': 'A. Bula'}
 {'authorId': '2185354003', 'name': 'Matthias Buetikofer'}
 {'authorId': '49782667', 'name': 'Í. Caruso'}
 {'authorId': '2457840', 'name': 'I. Felli'}
 {'authorId': '5468029', 'name': 'A. D. da Poian'}
 {'authorId': '123669183', 'name': 'G. C. de Amorim'}
 {'authorId': '1881017477', 'name': 'N. K. Fourkiotis'}
 {'authorId': '31290881', 'name': 'A. Gallo'}
 {'authorId': '47517354', 'name': 'Dhiman Ghosh'}
 {'authorId': '2185353999', 'name': 'Francesco Gomes-Neto'}
 {'authorId': '38024774', 'name': 'O. Gorbatyuk'}
 {'authorId': '145637274', 'name': 'B. Hao'}
 {'authorId': '15603126', 'name': 'Vilius Kurauskas'}
 {'authorId': '6723500', 'name': 'L. Lecoq'}
 {'authorId': '2110441641', 'name': 'Yunfeng Li'}
 {'authorId': '2054221181', 'name': 'N. C. Mebus-Antunes'}
 {'authorId': '4507414', 'name': 'M. Mompeán'}
 {'authorId': '2054222228', 'name': 'T. C. Neves-Martins'}
 {'authorId': '1423105226', 'name': 'Martí Ninot-Pedrosa'}
 {'authorId': '50460220', 'name': 'A. Pinheiro'}
 {'authorId': '147355452', 'name': 'Letizia Pontoriero'}
 {'authorId': '8970748', 'name': 'Y. Pustovalova'}
 {'authorId': '144522345', 'name': 'R. Riek'}
 {'authorId': '120833135', 'name': 'Angus Robertson'}
 {'authorId': '2090122677', 'name': 'Marie Jose Abi Saad'}
 {'authorId': '87529298', 'name': 'M. Treviño'}
 {'authorId': '13671451', 'name': 'A. C. Tsika'}
 {'authorId': '2083526002', 'name': 'F. Almeida'}
 {'authorId': '143960475', 'name': 'A. Bax'}
 {'authorId': '1396508411', 'name': 'K. Henzler-Wildman'}
 {'authorId': '4348359', 'name': 'J. Hoch'}
 {'authorId': '6356181', 'name': 'K. Jaudzems'}
 {'authorId': '3985681', 'name': 'D. Laurents'}
 {'authorId': '6356623', 'name': 'J. Orts'}
 {'authorId': '91765596', 'name': 'Roberta Pieratelli'}
 {'authorId': '1805793', 'name': 'G. Spyroulias'}
 {'authorId': '1397136071', 'name': 'E. Duchardt-Ferner'}
 {'authorId': '2424256', 'name': 'J. Ferner'}
 {'authorId': '2075551372', 'name': 'B. Fuertig'}
 {'authorId': '12609765', 'name': 'M. Hengesbach'}
 {'authorId': '113348649', 'name': 'F. Löhr'}
 {'authorId': '51200209', 'name': 'N. Qureshi'}
 {'authorId': '38698975', 'name': 'C. Richter'}
 {'authorId': '49015483', 'name': 'K. Saxena'}
 {'authorId': '50741970', 'name': 'A. Schlundt'}
 {'authorId': '4403347', 'name': 'S. Sreeramulu'}
 {'authorId': '38070896', 'name': 'A. Wacker'}
 {'authorId': '33655919', 'name': 'J. Weigand'}
 {'authorId': '1403359823', 'name': 'J. Wirmer‐Bartoschek'}
 {'authorId': '66561685', 'name': 'J. Woehnert'}
 {'authorId': '145290873', 'name': 'H. Schwalbe'}]</t>
  </si>
  <si>
    <t>Comprehensive Fragment Screening of the SARS‐CoV‐2 Proteome Explores Novel Chemical Space for Drug Development</t>
  </si>
  <si>
    <t>10.1002/anie.202205858</t>
  </si>
  <si>
    <t>[{'L1': 'medical and health sciences', 'L2': 'basic medicine', 'L3': 'developmental biology', 'L4': None, 'L5': None, 'L6': 'cov/sar cov/sar', 'score_for_L3': 0.3237606107510329, 'score_for_L4': 0.17058739399991196}, {'L1': 'medical and health sciences', 'L2': 'basic medicine', 'L3': 'developmental biology', 'L4': None, 'L5': None, 'L6': 'cov/sar cov/sar', 'score_for_L3': 0.3237606107510329, 'score_for_L4': 0.17058739399991196}]</t>
  </si>
  <si>
    <t>Oxford e-Research Centre, Department of Engineering Science, University of Oxford, Oxford, UK.
Scientific Computing Department, Rutherford Appleton Laboratory, Science and Technology Facilities Council, Didcot, UK.
Oxford e-Research Centre, Department of Engineering Science, University of Oxford, Oxford, UK. philippe.rocca-serra@oerc.ox.ac.uk.</t>
  </si>
  <si>
    <t>GRANT_ID:101046203</t>
  </si>
  <si>
    <t>[{'authorId': '2048197267', 'name': 'M. Morsli'}
 {'authorId': '33818128', 'name': 'A. Boudet'}
 {'authorId': '2084561509', 'name': 'Q. Kerharo'}
 {'authorId': '32861899', 'name': 'R. Stéphan'}
 {'authorId': '2127177051', 'name': 'Florian Salipante'}
 {'authorId': '1399491956', 'name': 'C. Dunyach-Rémy'}
 {'authorId': '12439127', 'name': 'L. Houhamdi'}
 {'authorId': '143737180', 'name': 'P. Fournier'}
 {'authorId': '145394138', 'name': 'J. Lavigne'}
 {'authorId': '6217428', 'name': 'M. Drancourt'}]</t>
  </si>
  <si>
    <t>Real-time metagenomics-based diagnosis of community-acquired meningitis: A prospective series, southern France</t>
  </si>
  <si>
    <t>10.1016/j.ebiom.2022.104247</t>
  </si>
  <si>
    <t>[{'L1': 'medical and health sciences', 'L2': 'basic medicine', 'L3': 'developmental biology', 'L4': None, 'L5': None, 'L6': None, 'score_for_L3': 0.15046864454878484, 'score_for_L4': 0.08920080631895999}, {'L1': 'medical and health sciences', 'L2': 'health sciences', 'L3': 'developmental biology', 'L4': None, 'L5': None, 'L6': None, 'score_for_L3': 0.15046864454878484, 'score_for_L4': 0.08920080631895999}]</t>
  </si>
  <si>
    <t>[{'authorId': '1435086119', 'name': 'Å. B. Sævik'}
 {'authorId': '34965129', 'name': 'A. Wolff'}
 {'authorId': '6596813', 'name': 'S. Björnsdóttir'}
 {'authorId': '6616712', 'name': 'K. Simunkova'}
 {'authorId': '2047848128', 'name': 'Martha Schei Hynne'}
 {'authorId': '2071676545', 'name': 'David Dolan'}
 {'authorId': '4336084', 'name': 'E. Bratland'}
 {'authorId': '6111591', 'name': 'P. Knappskog'}
 {'authorId': '5527743', 'name': 'P. Methlie'}
 {'authorId': '37979975', 'name': 'Siri Carlsen'}
 {'authorId': '47410183', 'name': 'M. Isaksson'}
 {'authorId': '5184881', 'name': 'S. Bensing'}
 {'authorId': '6008763', 'name': 'O. Kämpe'}
 {'authorId': '3935414', 'name': 'E. Husebye'}
 {'authorId': '1397597020', 'name': 'K. Løvås'}
 {'authorId': '11959461', 'name': 'Marianne Øksnes'}]</t>
  </si>
  <si>
    <t>Potential Transcriptional Biomarkers to Guide Glucocorticoid Replacement in Autoimmune Addison’s Disease</t>
  </si>
  <si>
    <t>10.1210/jendso/bvaa202</t>
  </si>
  <si>
    <t>[{'L1': 'medical and health sciences', 'L2': 'clinical medicine', 'L3': 'endocrinology &amp; metabolism', 'L4': 'Thyroid disease/Thyroid', 'L5': 'patient ---- cah ---- adrenal ---- congenital ---- hyperplasia ---- congenital adrenal ---- adrenal hyperplasia ---- congenital adrenal hyperplasia ---- 21 ---- androgen', 'L6': 'glucocorticoid/aad/hc/addison/hydrocortisone/cortisol/addison disease', 'score_for_L3': 0.3022180512118518, 'score_for_L4': 0.05532096016339702}, {'L1': 'medical and health sciences', 'L2': 'clinical medicine', 'L3': 'endocrinology &amp; metabolism', 'L4': 'Thyroid disease/Thyroid', 'L5': 'gh ---- growth ---- hormone ---- growth hormone ---- patient ---- deficiency ---- adult ---- ghd ---- group ---- year', 'L6': 'glucocorticoid/cortisol', 'score_for_L3': 0.3022180512118518, 'score_for_L4': 0.05532096016339702}]</t>
  </si>
  <si>
    <t>[{'authorId': '7197411', 'name': 'P. Brack'}
 {'authorId': '153323718', 'name': 'P. Crowther'}
 {'authorId': '1399487720', 'name': 'S. Soiland-Reyes'}
 {'authorId': '35083461', 'name': 'S. Owen'}
 {'authorId': '2061187633', 'name': 'Douglas Lowe'}
 {'authorId': '1864942', 'name': 'Alan R. Williams'}
 {'authorId': '5052291', 'name': 'Q. Groom'}
 {'authorId': '10364814', 'name': 'Mathias Dillen'}
 {'authorId': '144108029', 'name': 'Frederik Coppens'}
 {'authorId': '2323335', 'name': 'B. Grüning'}
 {'authorId': '1395822705', 'name': 'Ignacio Eguinoa'}
 {'authorId': '4554812', 'name': 'Philip A. Ewels'}
 {'authorId': '35298943', 'name': 'C. Goble'}]</t>
  </si>
  <si>
    <t>Ten simple rules for making a software tool workflow-ready</t>
  </si>
  <si>
    <t>10.1371/journal.pcbi.1009823</t>
  </si>
  <si>
    <t>[{'L1': 'medical and health sciences', 'L2': 'basic medicine', 'L3': 'developmental biology', 'L4': None, 'L5': None, 'L6': None, 'score_for_L3': 0.3071186674210655, 'score_for_L4': 0.19048241562641627}, {'L1': 'medical and health sciences', 'L2': 'health sciences', 'L3': 'developmental biology', 'L4': None, 'L5': None, 'L6': None, 'score_for_L3': 0.3071186674210655, 'score_for_L4': 0.19048241562641627}]</t>
  </si>
  <si>
    <t>Clinical Bioinformatics Area. Fundación Progreso y Salud (FPS). CDCA, Hospital Virgen del Rocio, 41013 Sevilla, Spain.
Division of Genetics and Epidemiology, Institute of Cancer Research, London, SW7 3RP, UK.
William Harvey Research Institute, Queen Mary University, London, EC1M 6BQ, UK.
Department of Biostatistics, Faculty of Medicine, Izmir Katip Celebi University, Balatçık, 35620, Turkey.
Bioinformatics in Rare Diseases (BiER). Centro de Investigación Biomédica en Red de Enfermedades Raras (CIBERER), FPS, Hospital Virgen del Rocio, 41013 Sevilla, Spain.
Computational Systems Medicine, Institute of Biomedicine of Seville (IBIS), 41013 Sevilla, Spain.
FPS-ELIXIR-ES, Hospital Virgen del Rocío, 41013 Sevilla, Spain.</t>
  </si>
  <si>
    <t>GRANT_ID:824087, ACK_FUND:824087, GRANT_ID:101046203, ACK_FUND:101046203, GRANT_ID:I002819N, ACK_FUND:I002819N, text_search_country:"ELIXIR Belgium"</t>
  </si>
  <si>
    <t>[{'authorId': '84329438', 'name': 'S. Yvenou'}
 {'authorId': '1404378917', 'name': 'Maxime Allioux'}
 {'authorId': '4276808', 'name': 'A. Slobodkin'}
 {'authorId': '6155484', 'name': 'G. Slobodkina'}
 {'authorId': '5026590', 'name': 'M. Jebbar'}
 {'authorId': '5177045', 'name': 'K. Alain'}]</t>
  </si>
  <si>
    <t>Genetic Potential of Dissulfurimicrobium hydrothermale, an Obligate Sulfur-Disproportionating Thermophilic Microorganism</t>
  </si>
  <si>
    <t>10.3390/microorganisms10010060</t>
  </si>
  <si>
    <t>[{'L1': 'medical and health sciences', 'L2': 'basic medicine', 'L3': 'microbiology', 'L4': 'Bacteriology/Bacteria', 'L5': 'sulfur ---- oxidation ---- thiosulfate ---- protein ---- pathway ---- oxidize ---- reductase ---- genome ---- tetrathionate ---- sulfate', 'L6': 'sulfur/thiosulfate', 'score_for_L3': 0.19351082193472574, 'score_for_L4': 0.06896069925494756}, {'L1': 'medical and health sciences', 'L2': 'health sciences', 'L3': 'microbiology', 'L4': 'Bacteriology/Bacteria', 'L5': 'sulfur ---- oxidation ---- thiosulfate ---- protein ---- pathway ---- oxidize ---- reductase ---- genome ---- tetrathionate ---- sulfate', 'L6': 'sulfur/thiosulfate', 'score_for_L3': 0.19351082193472574, 'score_for_L4': 0.06896069925494756}]</t>
  </si>
  <si>
    <t>[{'authorId': '152862820', 'name': 'F. Combes'}
 {'authorId': '3156955', 'name': 'V. Loux'}
 {'authorId': '2240901', 'name': 'Y. Vandenbrouck'}]</t>
  </si>
  <si>
    <t>GO Enrichment Analysis for Differential Proteomics Using ProteoRE.</t>
  </si>
  <si>
    <t>10.1007/978-1-0716-1641-3_11</t>
  </si>
  <si>
    <t>[{'L1': 'medical and health sciences', 'L2': 'basic medicine', 'L3': 'developmental biology', 'L4': None, 'L5': None, 'L6': None, 'score_for_L3': 0.40169111074633856, 'score_for_L4': 0.22790518408347327}, {'L1': 'medical and health sciences', 'L2': 'health sciences', 'L3': 'developmental biology', 'L4': None, 'L5': None, 'L6': None, 'score_for_L3': 0.40169111074633856, 'score_for_L4': 0.22790518408347327}]</t>
  </si>
  <si>
    <t>generic_whitelist:34236662. Submitted by ELIXIR-FR as part of the ELIXIR Proteomic Community review ("French bioinformatics Institute (ELIXIR-FR) funding support is explicitly acknowledged in the following publications introducing or using ProteoRE"</t>
  </si>
  <si>
    <t>[{'authorId': '2096303378', 'name': 'M. Roudaut'}
 {'authorId': '48800161', 'name': 'Salam Idriss'}
 {'authorId': '4366947', 'name': 'A. Caillaud'}
 {'authorId': '14074507', 'name': 'A. Girardeau'}
 {'authorId': '47647271', 'name': 'A. Rimbert'}
 {'authorId': '8228391', 'name': 'Benoite Champon'}
 {'authorId': '7000011', 'name': 'A. David'}
 {'authorId': '2139461989', 'name': 'Antoine Lévêque'}
 {'authorId': '11425451', 'name': 'L. Arnaud'}
 {'authorId': '6319353', 'name': 'M. Pichelin'}
 {'authorId': '6751473', 'name': 'X. Prieur'}
 {'authorId': '6475483', 'name': 'A. Prat'}
 {'authorId': '2130400387', 'name': 'N. Seidah'}
 {'authorId': '6324065', 'name': 'K. Zibara'}
 {'authorId': '50268578', 'name': 'C. Le May'}
 {'authorId': '145432446', 'name': 'B. Cariou'}
 {'authorId': '1402410261', 'name': 'K. Si-Tayeb'}]</t>
  </si>
  <si>
    <t>PCSK9 regulates the NODAL signaling pathway and cellular proliferation in hiPSCs</t>
  </si>
  <si>
    <t>10.1016/j.stemcr.2021.10.004</t>
  </si>
  <si>
    <t>[{'L1': 'medical and health sciences', 'L2': 'basic medicine', 'L3': 'developmental biology', 'L4': None, 'L5': None, 'L6': None, 'score_for_L3': 0.3643696482972013, 'score_for_L4': 0.17881005151639506}, {'L1': 'medical and health sciences', 'L2': 'health sciences', 'L3': 'developmental biology', 'L4': None, 'L5': None, 'L6': None, 'score_for_L3': 0.3643696482972013, 'score_for_L4': 0.17881005151639506}]</t>
  </si>
  <si>
    <t>[{'authorId': '1700910042', 'name': 'Sabrina Saltaji'}
 {'authorId': '6027114', 'name': 'O. Rué'}
 {'authorId': '4703548', 'name': 'Valérie Sopéna'}
 {'authorId': '145571452', 'name': 'S. Sablé'}
 {'authorId': '6055479', 'name': 'Fatoumata Tambadou'}
 {'authorId': '6374669', 'name': 'S. Didelot'}
 {'authorId': '5099922', 'name': 'Romain Chevrot'}]</t>
  </si>
  <si>
    <t>Lactococcus lactis Diversity Revealed by Targeted Amplicon Sequencing of purR Gene, Metabolic Comparisons and Antimicrobial Properties in an Undefined Mixed Starter Culture Used for Soft-Cheese Manufacture</t>
  </si>
  <si>
    <t>10.3390/foods9050622</t>
  </si>
  <si>
    <t>[{'L1': 'medical and health sciences', 'L2': 'basic medicine', 'L3': 'microbiology', 'L4': 'Bacteriology/Bacteria', 'L5': 'acid ---- aureus ---- fatty ---- fatty acid ---- acetylation ---- protein ---- faka ---- resistance ---- enzyme ---- membrane', 'L6': 'typhimurium/salmonella', 'score_for_L3': 0.22047716922309105, 'score_for_L4': 0.04466117305333069}, {'L1': 'medical and health sciences', 'L2': 'basic medicine', 'L3': 'microbiology', 'L4': 'Bacteriology/Bacteria', 'L5': 'salmonella ---- expression ---- gene ---- typhimurium ---- protein ---- enterica ---- regulatory ---- hild ---- virulence ---- salmonella enterica', 'L6': 'typhimurium/salmonella', 'score_for_L3': 0.22047716922309105, 'score_for_L4': 0.04466117305333069}]</t>
  </si>
  <si>
    <t>[{'authorId': '2507242', 'name': 'Marco Brandizi'}
 {'authorId': '145044390', 'name': 'O. Melnichuk'}
 {'authorId': '3000188', 'name': 'Raffael Bild'}
 {'authorId': '3342560', 'name': 'F. Kohlmayer'}
 {'authorId': '1403736384', 'name': 'Bene Rodriguez-Castro'}
 {'authorId': '39738383', 'name': 'Helmut Spengler'}
 {'authorId': '35242145', 'name': 'K. Kuhn'}
 {'authorId': '1893061', 'name': 'W. Kuchinke'}
 {'authorId': '48445131', 'name': 'C. Ohmann'}
 {'authorId': '1409263656', 'name': 'Timo Mustonen'}
 {'authorId': '1751889957', 'name': 'Mikael Linden'}
 {'authorId': '1770202', 'name': 'T. Nyrönen'}
 {'authorId': '47286948', 'name': 'I. Lappalainen'}
 {'authorId': '1715741', 'name': 'A. Brazma'}
 {'authorId': '2545145', 'name': 'Ugis Sarkans'}]</t>
  </si>
  <si>
    <t>Orchestrating differential data access for translational research: a pilot implementation</t>
  </si>
  <si>
    <t>10.1186/s12911-017-0424-6</t>
  </si>
  <si>
    <t>[{'L1': 'medical and health sciences', 'L2': 'basic medicine', 'L3': 'developmental biology', 'L4': None, 'L5': None, 'L6': 'datum/datum management', 'score_for_L3': 0.11584040308279314, 'score_for_L4': 0.09698756713431697}, {'L1': 'medical and health sciences', 'L2': 'health sciences', 'L3': 'developmental biology', 'L4': None, 'L5': None, 'L6': 'datum/datum management', 'score_for_L3': 0.11584040308279314, 'score_for_L4': 0.09698756713431697}]</t>
  </si>
  <si>
    <t>VIB-UGent Center for Medical Biotechnology, VIB, Ghent 9000, Belgium.
Department of Biochemistry, Ghent University, Ghent 9000, Belgium.
Bioinformatics Institute Ghent, Ghent University, Ghent 9000, Belgium.</t>
  </si>
  <si>
    <t>ACK_FUND:284209, text_search_general:"ELIXIR-EXCELERATE"</t>
  </si>
  <si>
    <t>[{'authorId': '2866194', 'name': 'O. Poirot'}
 {'authorId': '4282961', 'name': 'S. Jeudy'}
 {'authorId': '2642562', 'name': 'C. Abergel'}
 {'authorId': '48026767', 'name': 'J. Claverie'}]</t>
  </si>
  <si>
    <t>A Puzzling Anomaly in the 4-Mer Composition of the Giant Pandoravirus Genomes Reveals a Stringent New Evolutionary Selection Process</t>
  </si>
  <si>
    <t>10.1128/JVI.01206-19</t>
  </si>
  <si>
    <t>[{'L1': 'medical and health sciences', 'L2': 'basic medicine', 'L3': 'developmental biology', 'L4': None, 'L5': None, 'L6': None, 'score_for_L3': 0.325827260729821, 'score_for_L4': 0.212157085809252}, {'L1': 'medical and health sciences', 'L2': 'health sciences', 'L3': 'developmental biology', 'L4': None, 'L5': None, 'L6': None, 'score_for_L3': 0.325827260729821, 'score_for_L4': 0.212157085809252}]</t>
  </si>
  <si>
    <t>[{'authorId': '1944642', 'name': 'Aleksandra Pawlik'}
 {'authorId': '37273217', 'name': 'C. V. van Gelder'}
 {'authorId': '3035549', 'name': 'A. Nenadic'}
 {'authorId': '8641923', 'name': 'P. Palagi'}
 {'authorId': '3114547', 'name': 'E. Korpelainen'}
 {'authorId': '47088376', 'name': 'P. Lijnzaad'}
 {'authorId': '3015382', 'name': 'Diana Marek'}
 {'authorId': '1760490', 'name': 'Susanna-Assunta Sansone'}
 {'authorId': '1823998', 'name': 'John M. Hancock'}
 {'authorId': '46555127', 'name': 'C. Goble'}]</t>
  </si>
  <si>
    <t>Developing a strategy for computational lab skills training through Software and Data Carpentry: Experiences from the ELIXIR Pilot action</t>
  </si>
  <si>
    <t>10.12688/f1000research.11718.1</t>
  </si>
  <si>
    <t>[{'L1': 'medical and health sciences', 'L2': 'basic medicine', 'L3': 'developmental biology', 'L4': None, 'L5': None, 'L6': None, 'score_for_L3': 0.25957579579804224, 'score_for_L4': 0.22231691987708826}, {'L1': 'medical and health sciences', 'L2': 'health sciences', 'L3': 'developmental biology', 'L4': None, 'L5': None, 'L6': None, 'score_for_L3': 0.25957579579804224, 'score_for_L4': 0.22231691987708826}]</t>
  </si>
  <si>
    <t>Computational Genomics Department, Centro de Investigación Príncipe Felipe (CIPF), Valencia, 46012, Spain.
Functional Genomics Node (INB-ELIXIR-es), Valencia, 46012, Spain.
Bioinformatics in Rare Diseases (BiER), Centro de Investigación Biomédica en Red de Enfermedades Raras (CIBERER), Valencia, 46012, Spain.</t>
  </si>
  <si>
    <t>ACK_FUND:676559, text_search_general:"ELIXIR Pilot", text_search_general:F1000Research ELIXIR, text_search_country:"ELIXIR Belgium", text_search_country:"ELIXIR Finland", text_search_country:"ELIXIR Netherlands", text_search_country:"ELIXIR Slovenia", text_search_country:"ELIXIR Sweden", text_search_country:"ELIXIR Switzerland", text_search_country_code:"ELIXIR UK"</t>
  </si>
  <si>
    <t>[{'authorId': '46484224', 'name': 'Edina Erdős'}
 {'authorId': '4628051', 'name': 'B. L. Bálint'}]</t>
  </si>
  <si>
    <t>NR2F2 Orphan Nuclear Receptor is Involved in Estrogen Receptor Alpha-Mediated Transcriptional Regulation in Luminal A Breast Cancer Cells</t>
  </si>
  <si>
    <t>10.3390/ijms21061910</t>
  </si>
  <si>
    <t>[{'L1': 'medical and health sciences', 'L2': 'basic medicine', 'L3': 'developmental biology', 'L4': None, 'L5': None, 'L6': 'thyroid hormone/breast cancer/thyroid', 'score_for_L3': 0.34448697693820873, 'score_for_L4': 0.19512262907178954}, {'L1': 'medical and health sciences', 'L2': 'basic medicine', 'L3': 'developmental biology', 'L4': None, 'L5': None, 'L6': 'tumor cell/cancer cell', 'score_for_L3': 0.34448697693820873, 'score_for_L4': 0.19512262907178954}]</t>
  </si>
  <si>
    <t>Bielefeld University, Faculty of Technology, Bioinformatics/Medical Informatics Department, Bielefeld, Germany.
University of Copenhagen, Center for Protein Research, Copenhagen, Denmark.
Technical University of Denmark, Department of Bio and Health Informatics, Lyngby, Denmark.
University of Southern Denmark, Department of Biochemistry and Molecular Biology, Protein Research Group, Odense, Denmark.
Konstanz University, Life Science Informatics, Konstanz, Germany.
Royal College of Art, School of Design, London, UK.</t>
  </si>
  <si>
    <t>[{'authorId': '40226952', 'name': 'L. Benoist'}
 {'authorId': '28020920', 'name': 'Baptiste Houyvet'}
 {'authorId': '2149900890', 'name': 'J. Henry'}
 {'authorId': '145181344', 'name': 'E. Corre'}
 {'authorId': '2486264', 'name': 'B. Zanuttini'}
 {'authorId': '1398205784', 'name': 'Céline Zatylny-Gaudin'}]</t>
  </si>
  <si>
    <t>In-Depth In Silico Search for Cuttlefish (Sepia officinalis) Antimicrobial Peptides Following Bacterial Challenge of Haemocytes</t>
  </si>
  <si>
    <t>10.3390/md18090439</t>
  </si>
  <si>
    <t>[{'L1': 'medical and health sciences', 'L2': 'basic medicine', 'L3': 'developmental biology', 'L4': None, 'L5': None, 'L6': 'antibacterial/antibacterial activity', 'score_for_L3': 0.3067047210889712, 'score_for_L4': 0.1410986418897978}, {'L1': 'medical and health sciences', 'L2': 'basic medicine', 'L3': 'developmental biology', 'L4': None, 'L5': None, 'L6': 'antimicrobial peptide/antibacterial/amp', 'score_for_L3': 0.3067047210889712, 'score_for_L4': 0.1410986418897978}]</t>
  </si>
  <si>
    <t>[{'authorId': '33202240', 'name': 'J. Mevy'}
 {'authorId': '6256634', 'name': 'B. Loriod'}
 {'authorId': '2110719016', 'name': 'Xi Liu'}
 {'authorId': '145181344', 'name': 'E. Corre'}
 {'authorId': '2070411515', 'name': 'Magali Torres'}
 {'authorId': '50402521', 'name': 'M. Büttner'}
 {'authorId': '8581242', 'name': 'A. Haguenauer'}
 {'authorId': '4223658', 'name': 'I. Reiter'}
 {'authorId': '145861021', 'name': 'C. Fernandez'}
 {'authorId': '6591650', 'name': 'T. Gauquelin'}]</t>
  </si>
  <si>
    <t>Response of Downy Oak (Quercus pubescens Willd.) to Climate Change: Transcriptome Assembly, Differential Gene Analysis and Targeted Metabolomics</t>
  </si>
  <si>
    <t>10.3390/plants9091149</t>
  </si>
  <si>
    <t>[{'L1': 'medical and health sciences', 'L2': 'basic medicine', 'L3': 'developmental biology', 'L4': None, 'L5': None, 'L6': 'datum/datum management', 'score_for_L3': 0.3010950691284777, 'score_for_L4': 0.1790417296572716}, {'L1': 'medical and health sciences', 'L2': 'basic medicine', 'L3': 'developmental biology', 'L4': None, 'L5': None, 'L6': 'ubiquitin/datum', 'score_for_L3': 0.3010950691284777, 'score_for_L4': 0.1790417296572716}]</t>
  </si>
  <si>
    <t>[{'authorId': '66067019', 'name': 'M. Chalabi'}
 {'authorId': '66947006', 'name': 'Vasileios Tsiamis'}
 {'authorId': '2440976', 'name': 'L. Käll'}
 {'authorId': '2852175', 'name': 'Fabio Vandin'}
 {'authorId': '1859177', 'name': 'V. Schwämmle'}]</t>
  </si>
  <si>
    <t>CoExpresso: assess the quantitative behavior of protein complexes in human cells</t>
  </si>
  <si>
    <t>10.1186/s12859-018-2573-8</t>
  </si>
  <si>
    <t>[{'L1': 'medical and health sciences', 'L2': 'basic medicine', 'L3': 'developmental biology', 'L4': None, 'L5': None, 'L6': None, 'score_for_L3': 0.4527494277807311, 'score_for_L4': 0.2656483404933674}, {'L1': 'medical and health sciences', 'L2': 'health sciences', 'L3': 'developmental biology', 'L4': None, 'L5': None, 'L6': None, 'score_for_L3': 0.4527494277807311, 'score_for_L4': 0.2656483404933674}]</t>
  </si>
  <si>
    <t>European Bioinformatics Institute (EMBL-EBI),European Molecular Biology Laboratory, Wellcome Trust Genome Campus, Hinxton, Cambridge, UK.</t>
  </si>
  <si>
    <t>text_search_general:"ELIXIR Node", text_search_adjective_country:"Danish ELIXIR"</t>
  </si>
  <si>
    <t>[{'authorId': '47286692', 'name': 'M. F. Caratozzolo'}
 {'authorId': '35128191', 'name': 'F. Marzano'}
 {'authorId': '16257261', 'name': 'D. Abbrescia'}
 {'authorId': '50783244', 'name': 'F. Mastropasqua'}
 {'authorId': '50273856', 'name': 'V. Petruzzella'}
 {'authorId': '37299960', 'name': 'V. Calabrò'}
 {'authorId': '1680212', 'name': 'G. Pesole'}
 {'authorId': '1852845', 'name': 'E. Sbisà'}
 {'authorId': '36370540', 'name': 'L. Guerrini'}
 {'authorId': '47573755', 'name': 'Apollonia Tullo'}]</t>
  </si>
  <si>
    <t>TRIM8 Blunts the Pro-proliferative Action of ΔNp63α in a p53 Wild-Type Background</t>
  </si>
  <si>
    <t>10.3389/fonc.2019.01154</t>
  </si>
  <si>
    <t>[{'L1': 'medical and health sciences', 'L2': 'basic medicine', 'L3': 'developmental biology', 'L4': None, 'L5': None, 'L6': None, 'score_for_L3': 0.3775222146561157, 'score_for_L4': 0.2124683505330316}, {'L1': 'medical and health sciences', 'L2': 'health sciences', 'L3': 'developmental biology', 'L4': None, 'L5': None, 'L6': None, 'score_for_L3': 0.3775222146561157, 'score_for_L4': 0.2124683505330316}]</t>
  </si>
  <si>
    <t>Sun Yat-sen University Cancer Center, State Key Laboratory of Oncology in South China and Collaborative Innovation Center for Cancer Medicine, Guangzhou, China.
Department of Pathology, Sun Yat-sen University Cancer Center, Guangzhou, China.
Department of Pancreaticobiliary Surgery, Sun Yat-sen Memorial Hospital, Sun Yat-Sen University, Guangzhou, China.
Department of Abdominal Surgery, National Cancer Center/National Clinical Research Center/Cancer Hospital, Chinese Academy of Medical Sciences and Peking Union Medical College, Beijing, China.
Department of Etiology and Carcinogenesis, National Cancer Center/National Clinical Research Center/Cancer Hospital, Chinese Academy of Medical Sciences and Peking Union Medical College, Beijing, China.
Guangdong Provincial People's Hospital &amp; Guangdong Academy of Medical Sciences, Guangzhou, China.
Sun Yat-sen University Cancer Center, State Key Laboratory of Oncology in South China and Collaborative Innovation Center for Cancer Medicine, Guangzhou, China. lindx@sysucc.org.cn.
Department of Etiology and Carcinogenesis, National Cancer Center/National Clinical Research Center/Cancer Hospital, Chinese Academy of Medical Sciences and Peking Union Medical College, Beijing, China. lindx@sysucc.org.cn.
Sun Yat-sen University Cancer Center, State Key Laboratory of Oncology in South China and Collaborative Innovation Center for Cancer Medicine, Guangzhou, China. zhengjian@sysucc.org.cn.</t>
  </si>
  <si>
    <t>[{'authorId': '9964512', 'name': 'E. Řezníčková'}
 {'authorId': '6859770', 'name': 'L. Tenora'}
 {'authorId': '2094742572', 'name': 'Pavla Pospisilova'}
 {'authorId': '11970920', 'name': 'J. Galeta'}
 {'authorId': '5092875', 'name': 'R. Jorda'}
 {'authorId': '2757182', 'name': 'K. Berka'}
 {'authorId': '2460135', 'name': 'P. Majer'}
 {'authorId': '3623042', 'name': 'M. Potáček'}
 {'authorId': '3517998', 'name': 'V. Kryštof'}]</t>
  </si>
  <si>
    <t>ALK5 kinase inhibitory activity and synthesis of 2,3,4-substituted 5,5-dimethyl-5,6-dihydro-4H-pyrrolo[1,2-b]pyrazoles.</t>
  </si>
  <si>
    <t>10.1016/j.ejmech.2017.01.018</t>
  </si>
  <si>
    <t>[{'L1': 'medical and health sciences', 'L2': 'basic medicine', 'L3': 'developmental biology', 'L4': None, 'L5': None, 'L6': None, 'score_for_L3': 0.2344770076481086, 'score_for_L4': 0.11756531893439685}, {'L1': 'medical and health sciences', 'L2': 'health sciences', 'L3': 'developmental biology', 'L4': None, 'L5': None, 'L6': None, 'score_for_L3': 0.2344770076481086, 'score_for_L4': 0.11756531893439685}]</t>
  </si>
  <si>
    <t>[{'authorId': '88546623', 'name': 'C. Orengo'}
 {'authorId': '26591876', 'name': 'S. Velankar'}
 {'authorId': '36300694', 'name': 'Shoshana Wodak'}
 {'authorId': '2248255366', 'name': 'Vincent Zoete'}
 {'authorId': '2240583989', 'name': 'A.M.J.J. Bonvin'}
 {'authorId': '2248345610', 'name': 'A. Elofsson'}
 {'authorId': '2248099685', 'name': 'K. A. Feenstra'}
 {'authorId': '1729350078', 'name': 'Dietland L. Gerloff'}
 {'authorId': '2243846814', 'name': 'Thomas Hamelryck'}
 {'authorId': '1823998', 'name': 'John M. Hancock'}
 {'authorId': '1401633900', 'name': 'M. Helmer-Citterich'}
 {'authorId': '1695039', 'name': 'Adam Hospital'}
 {'authorId': '2068002749', 'name': 'Modesto Orozco'}
 {'authorId': '48165983', 'name': 'A. Perrakis'}
 {'authorId': '3232100', 'name': 'M. Rarey'}
 {'authorId': '2223399722', 'name': 'Claudio Soares'}
 {'authorId': '2240696122', 'name': 'J. L. Sussman'}
 {'authorId': '2243571347', 'name': 'Janet M. Thornton'}
 {'authorId': '2385495', 'name': 'P. Tufféry'}
 {'authorId': '3219944', 'name': 'G. Tusnády'}
 {'authorId': '2095004640', 'name': 'R. Wierenga'}
 {'authorId': '2075124498', 'name': 'Tiina Salminen'}
 {'authorId': '2239177574', 'name': 'Bohdan Schneider'}]</t>
  </si>
  <si>
    <t>A community proposal to integrate structural bioinformatics activities in ELIXIR (3D-Bioinfo Community)</t>
  </si>
  <si>
    <t>10.12688/f1000research.20559.1</t>
  </si>
  <si>
    <t>[{'L1': 'medical and health sciences', 'L2': 'basic medicine', 'L3': 'developmental biology', 'L4': None, 'L5': None, 'L6': None, 'score_for_L3': 0.4114993825345202, 'score_for_L4': 0.22327994449442437}, {'L1': 'medical and health sciences', 'L2': 'health sciences', 'L3': 'developmental biology', 'L4': None, 'L5': None, 'L6': None, 'score_for_L3': 0.4114993825345202, 'score_for_L4': 0.22327994449442437}]</t>
  </si>
  <si>
    <t>text_search_general:"ELIXIR Europe", text_search_general:"ELIXIR-EXCELERATE", text_search_general:F1000Research ELIXIR, text_search_general:"Implementation Study", text_search_general:"Implementation Studies", text_search_general:"supported by ELIXIR", text_search_general:"ELIXIR AAI", text_search_country:"ELIXIR Finland", text_search_country_code:"ELIXIR IT", text_search_country_code:"ELIXIR UK"</t>
  </si>
  <si>
    <t>[{'authorId': '118937907', 'name': 'Jacopo Sforzi'}
 {'authorId': '5666489', 'name': 'G. Ferrauto'}
 {'authorId': '2357233', 'name': 'S. Aime'}
 {'authorId': '7404075', 'name': 'S. Geninatti Crich'}]</t>
  </si>
  <si>
    <t>A Simple and Fast Assay Based on Carboxyfluorescein-Loaded Liposome for Quantitative DNA Detection</t>
  </si>
  <si>
    <t>10.1021/acsomega.9b01457</t>
  </si>
  <si>
    <t>[{'L1': 'medical and health sciences', 'L2': 'basic medicine', 'L3': 'developmental biology', 'L4': None, 'L5': None, 'L6': None, 'score_for_L3': 0.17830963308349213, 'score_for_L4': 0.1258129755169712}, {'L1': 'medical and health sciences', 'L2': 'health sciences', 'L3': 'developmental biology', 'L4': None, 'L5': None, 'L6': None, 'score_for_L3': 0.17830963308349213, 'score_for_L4': 0.1258129755169712}]</t>
  </si>
  <si>
    <t>DIANA-Lab, Department of Electrical &amp; Computer Engineering, University of Thessaly, Volos, 38221, Greece.
Department of Biology, University of North Dakota, Grand Forks, North Dakota, 58202, USA.
Hellenic Pasteur Institute, Athens, 11521, Greece.
Harvard Medical School Initiative for RNA Medicine, Department of Pathology, Cancer Research Institute, Beth Israel Deaconess Medical Center, Harvard Medical School, Boston, Massachusetts, 02115, USA.
Broad Institute of MIT and Harvard, 02142, Cambridge, MA, USA.
DIANA-Lab, Department of Electrical &amp; Computer Engineering, University of Thessaly, Volos, 38221, Greece. arhatzig@inf.uth.gr.
Hellenic Pasteur Institute, Athens, 11521, Greece. arhatzig@inf.uth.gr.
Department of Computer Science and Biomedical Informatics, University of Thessaly, Lumia, 35131, Greece. arhatzig@inf.uth.gr.</t>
  </si>
  <si>
    <t>[{'authorId': '6969963', 'name': 'Silvia Gioiosa'}
 {'authorId': '3695222', 'name': 'M. Bolis'}
 {'authorId': '2272640', 'name': 'Tiziano Flati'}
 {'authorId': '2482785', 'name': 'A. Massini'}
 {'authorId': '6439168', 'name': 'E. Garattini'}
 {'authorId': '2287660', 'name': 'G. Chillemi'}
 {'authorId': '4435030', 'name': 'M. Fratelli'}
 {'authorId': '2477608', 'name': 'T. Castrignanò'}]</t>
  </si>
  <si>
    <t>Massive NGS data analysis reveals hundreds of potential novel gene fusions in human cell lines</t>
  </si>
  <si>
    <t>10.1093/gigascience/giy062</t>
  </si>
  <si>
    <t>[{'L1': 'medical and health sciences', 'L2': 'basic medicine', 'L3': 'developmental biology', 'L4': None, 'L5': None, 'L6': 'datum/genome rearrangement', 'score_for_L3': 0.24881951544460695, 'score_for_L4': 0.1661697615375637}, {'L1': 'medical and health sciences', 'L2': 'basic medicine', 'L3': 'developmental biology', 'L4': None, 'L5': None, 'L6': 'cell line/cancer cell', 'score_for_L3': 0.24881951544460695, 'score_for_L4': 0.1661697615375637}]</t>
  </si>
  <si>
    <t>SIB Swiss Institute of Bioinformatics, Lausanne, Switzerland.
Biozentrum, University of Basel &amp; SIB Swiss Institute of Bioinformatics, Basel, Switzerland.</t>
  </si>
  <si>
    <t>[{'authorId': '39971610', 'name': 'A. Mentes'}
 {'authorId': '39459741', 'name': 'C. Magyar'}
 {'authorId': '26967596', 'name': 'Erzsébet Fichó'}
 {'authorId': '145547346', 'name': 'I. Simon'}]</t>
  </si>
  <si>
    <t>Analysis of Heterodimeric “Mutual Synergistic Folding”-Complexes</t>
  </si>
  <si>
    <t>10.3390/ijms20205136</t>
  </si>
  <si>
    <t>[{'L1': 'medical and health sciences', 'L2': 'basic medicine', 'L3': 'developmental biology', 'L4': None, 'L5': None, 'L6': None, 'score_for_L3': 0.3691830748903971, 'score_for_L4': 0.16406503411753964}, {'L1': 'medical and health sciences', 'L2': 'health sciences', 'L3': 'developmental biology', 'L4': None, 'L5': None, 'L6': None, 'score_for_L3': 0.3691830748903971, 'score_for_L4': 0.16406503411753964}]</t>
  </si>
  <si>
    <t>Bioinformatics Group, Department of Computer Science, University of Freiburg, Freiburg, 79110, Germany.
Institut de Recherche en Informatique et Systèmes Aléatoires (IRISA/INRIA) - GenOuest Platform, Université de Rennes, Rennes, France.
EMBL European Bioinformatics Institute, Cambridge, UK.
Department of Pathology, University of Michigan, Ann Arbor, Michigan, USA.
Center of Bioinformatics, Biostatistics and Integrative Biology, Institut Pasteur, Paris, France.
Bioinformatics Research Centre, Aarhus University, Aarhus, DK-8000, Denmark.
The Donnelly Centre, University of Toronto, Toronto, Ontario, M5S 3E1, Canada.
Applied Bioinformatics Group, Wilhelm Schickard Institut für Informatik, Universität Tübingen, Tübingen, D-72076, Germany.
Computational Genomics Lab, UC Santa Cruz Genomics Institute, University of California, Santa Cruz, Santa Cruz, California, USA.
Institut Français de Bioinformatique (Elixir-FR), UMS3601-CNRS, Université Paris-Saclay, Orsay, 91403, France.
Microbiology and Molecular Genetics, Michigan State University, East Lansing, Michigan, USA.
Genomic Medicine Institute, Lerner Research Institute, Cleveland Clinic, Cleveland, Ohio, USA.
ELIXIR Hub, Cambridge, CB10 1SD, UK.</t>
  </si>
  <si>
    <t>text_search_general:F1000Research ELIXIR, text_search_country:"ELIXIR Hungary"</t>
  </si>
  <si>
    <t>[{'authorId': '17288947', 'name': 'K. Gurwitz'}
 {'authorId': '98856248', 'name': 'P. Gaur'}
 {'authorId': '40281699', 'name': 'L. Bellis'}
 {'authorId': '2325743', 'name': 'L. Larcombe'}
 {'authorId': '3061218', 'name': 'Eva Alloza'}
 {'authorId': '4628051', 'name': 'B. L. Bálint'}
 {'authorId': '4158999', 'name': 'Alexander Botzki'}
 {'authorId': '2747684', 'name': 'J. Dimec'}
 {'authorId': '2163498', 'name': 'Victoria Dominguez Del Angel'}
 {'authorId': '144352663', 'name': 'Pedro L. Fernandes'}
 {'authorId': '3114547', 'name': 'E. Korpelainen'}
 {'authorId': '2169622084', 'name': 'Roland Krause'}
 {'authorId': '46997781', 'name': 'Mateusz Kuzak'}
 {'authorId': '33897464', 'name': 'L. L. Pera'}
 {'authorId': '1795337', 'name': 'B. Leskosek'}
 {'authorId': '2449114', 'name': 'Jessica M. Lindvall'}
 {'authorId': '3015382', 'name': 'Diana Marek'}
 {'authorId': '123411577', 'name': 'P. Martínez'}
 {'authorId': '1830715502', 'name': 'Tuur Muyldermans'}
 {'authorId': '143803832', 'name': 'S. Nygård'}
 {'authorId': '8641923', 'name': 'P. Palagi'}
 {'authorId': '27407449', 'name': 'Hedi Peterson'}
 {'authorId': '2856466', 'name': 'F. Psomopoulos'}
 {'authorId': '3051304', 'name': 'V. Spiwok'}
 {'authorId': '2396335', 'name': 'C. V. Gelder'}
 {'authorId': '145368540', 'name': 'A. Via'}
 {'authorId': '47024470', 'name': 'Marko Vidak'}
 {'authorId': '5751716', 'name': 'D. Wibberg'}
 {'authorId': '35099623', 'name': 'S. Morgan'}
 {'authorId': '2504694', 'name': 'G. Rustici'}]</t>
  </si>
  <si>
    <t>A framework to assess the quality and impact of bioinformatics training across ELIXIR</t>
  </si>
  <si>
    <t>10.1371/journal.pcbi.1007976</t>
  </si>
  <si>
    <t>[{'L1': 'medical and health sciences', 'L2': 'basic medicine', 'L3': 'developmental biology', 'L4': None, 'L5': None, 'L6': None, 'score_for_L3': 0.23915976038618925, 'score_for_L4': 0.20692163935168822}, {'L1': 'medical and health sciences', 'L2': 'health sciences', 'L3': 'developmental biology', 'L4': None, 'L5': None, 'L6': None, 'score_for_L3': 0.23915976038618925, 'score_for_L4': 0.20692163935168822}]</t>
  </si>
  <si>
    <t>William Harvey Research Institute, Queen Mary University of London, London, UK. j.jacobsen@qmul.ac.uk.
Department of Molecular Life Sciences, University of Zurich, Zürich, Switzerland.
Computational Oncogenomics Group, Swiss Institute of Bioinformatics, Zürich, Switzerland.
Western Australian Register of Developmental Anomalies and Genetic Services of WA, King Edward Memorial Hospital, Perth, Western Australia, Australia.
Faculty of Health and Medical Sciences, Division of Paediatrics, University of Western Australia, Perth, Western Australia, Australia.
Genetic and Rare Diseases, Telethon Kids Institute, Perth, Western Australia, Australia.
Faculty of Biology and Medicine, University of Lausanne, Lausanne, Switzerland.
CNAG-CRG, Centre for Genomic Regulation (CRG), Bioinformatics Unit, The Barcelona Institute of Science and Technology, Barcelona, Spain.
Universitat Pompeu Fabra (UPF), Barcelona, Spain.
Departament de Genètica, Microbiologia i Estadística, Facultat de Biologia, Universitat de Barcelona (UB), Barcelona, Spain.
PhenoTips, Toronto, Ontario, Canada.
Center for Health AI, University of Colorado Anschutz Medical Campus, Aurora, CO, USA.
Schools of Medicine, Public Health, and Nursing, Baltimore, Johns Hopkins University, Baltimore, MD, USA.
European Bioinformatics Institute, European Molecular Biology Laboratory (EMBL-EBI), Hinxton, UK.
Genome Informatics, Ontario Institute for Cancer Research, Toronto, Ontario, Canada.
Genomic Medicine, The Jackson Laboratory, Farmington, CT, USA.
Caryl and Israel Englander Institute for Precision Medicine, Weill Cornell Medicine, New York, NY, USA.
Core Facility Digital Medicine and Interoperability, Berlin Institute of Health at Charité-Universitätsmedizin Berlin, Berlin, Germany.
Department of Artificial Intelligence and Informatics, Mayo Clinic, Rochester, MN, USA.
EMBL-EBI, Cambridge, UK.
Department of Genetic Medicine, Johns Hopkins University, Baltimore, MD, USA.
Environmental Genomics and Systems Biology, Lawrence Berkeley National Laboratory, Berkeley, CA, USA.
Human Genetics, Leiden University Medical Center, Leiden, the Netherlands.
Mouse Biology Program, University of California Davis, Davis, CA, USA.
Department of Surgery, University of California Davis School of Medicine, Sacramento, CA, USA.
University Hospital Bonn, Bonn, Germany, and Institute for Genomic Statistics and Bioinformatics, Bonn, Germany.
Ada Health GmbH, Berlin, Germany.
Sensitive Data Services, CSC-IT Center for Science, Espoo, Finland.
The Australian e-Health Research Centre, CSIRO, Herston, Queensland, Australia.
Tohoku University, INGEM, Sendai, Japan.
Institute of Ophthalmology, University College London, London, UK.
Genetics Service, Moorfields Eye Hospital, London, UK.
Department of Physiology, Development and Neuroscience, University of Cambridge, Cambridge, UK.
Mammalian Genetics, The Jackson Laboratory, Bar Harbor, ME, USA.
The Alan Turing Institute, London, UK.
Bioinformatics and Translational Genetics, Berlin Institute of Health at Charité-Universitätsmedizin Berlin, Berlin, Germany.
Institute of Medical Genetics and Human Genetics, Charité-Universitätsmedizin Berlin, corporate member of Freie Universität Berlin and Humboldt-Universität zu Berlin, Berlin, Germany.
Lifebit Biotech Ltd., London, UK.
William Harvey Research Institute, Queen Mary University of London, London, UK.
Global Alliance for Genomics and Health, N/A, Toronto, Ontario, Canada.
40Medicine Department, University of Cambridge, Cambridge, UK.
Respiratory Medicine Department, Addenbrooke's Hospital, Cambridge, UK.
Cambridge Centre for Lung Infection, Royal Papworth Hospital, Cambridge, UK.
The Steve and Cindy Rasmussen Institute for Genomic Medicine, Nationwide Children's Hospital, Columbus, OH, USA.
Department of Pediatrics, The Ohio State University College of Medicine, Columbus, OH, USA.
Departments of Medicine and Biomedical Informatics, Vanderbilt University, Nashville, TN, USA.
Senckenberg-Leibniz Institution for Biodiversity and Earth System Research, Data and Modelling Centre, Frankfurt/Main, Germany.
Center for Health AI, University of Colorado Anschutz Medical Campus, Aurora, CO, USA. melissa@tislab.org.
Genomic Medicine, The Jackson Laboratory, Farmington, CT, USA. peter.robinson@jax.org.
Institute for Systems Genomics, University of Connecticut, Farmington, CT, USA. peter.robinson@jax.org.</t>
  </si>
  <si>
    <t>generic_whitelist:32702016</t>
  </si>
  <si>
    <t>[{'authorId': '144931102', 'name': 'I. Chaves'}
 {'authorId': '40542737', 'name': 'B. Costa'}
 {'authorId': '2112592079', 'name': 'Andreia S. Rodrigues'}
 {'authorId': '37113261', 'name': 'A. Bohn'}
 {'authorId': '2422826', 'name': 'C. Miguel'}]</t>
  </si>
  <si>
    <t>miRPursuit—a pipeline for automated analyses of small RNAs in model and nonmodel plants</t>
  </si>
  <si>
    <t>10.1002/1873-3468.12746</t>
  </si>
  <si>
    <t>[{'L1': 'medical and health sciences', 'L2': 'basic medicine', 'L3': 'developmental biology', 'L4': None, 'L5': None, 'L6': None, 'score_for_L3': 0.38352491919541215, 'score_for_L4': 0.23986796211510394}, {'L1': 'medical and health sciences', 'L2': 'health sciences', 'L3': 'developmental biology', 'L4': None, 'L5': None, 'L6': None, 'score_for_L3': 0.38352491919541215, 'score_for_L4': 0.23986796211510394}]</t>
  </si>
  <si>
    <t>Biocomputing Group, BiGeA/CIG, 'Luigi Galvani' Interdepartmental Center for Integrated Studies of Bioinformatics, Biophysics and Biocomplexity, University of Bologna, Bologna 40126, Italy.</t>
  </si>
  <si>
    <t>generic_whitelist:28686301</t>
  </si>
  <si>
    <t>[{'authorId': '2396335', 'name': 'C. V. Gelder'}
 {'authorId': '2359250', 'name': 'R. Hooft'}
 {'authorId': '41135618', 'name': 'M. Rijswijk'}
 {'authorId': '2055477766', 'name': 'L. V. D. Berg'}
 {'authorId': '47044989', 'name': 'Ruben G. Kok'}
 {'authorId': '1681254', 'name': 'M. Reinders'}
 {'authorId': '1995836', 'name': 'B. Mons'}
 {'authorId': '1699372', 'name': 'J. Heringa'}]</t>
  </si>
  <si>
    <t>Bioinformatics in the Netherlands: the value of a nationwide community</t>
  </si>
  <si>
    <t>10.1093/bib/bbx087</t>
  </si>
  <si>
    <t>[{'L1': 'medical and health sciences', 'L2': 'basic medicine', 'L3': 'developmental biology', 'L4': None, 'L5': None, 'L6': None, 'score_for_L3': 0.2527081905593163, 'score_for_L4': 0.20921090235716494}, {'L1': 'medical and health sciences', 'L2': 'health sciences', 'L3': 'developmental biology', 'L4': None, 'L5': None, 'L6': None, 'score_for_L3': 0.2527081905593163, 'score_for_L4': 0.20921090235716494}]</t>
  </si>
  <si>
    <t>GN7 of the Spanish National Institute for Bioinformatics (INB), Biocomputing Unit, National Center of Biotechnology (CSIC), Instruct Image Processing Center, Madrid, Spain.</t>
  </si>
  <si>
    <t>text_search_country:"ELIXIR Netherlands", text_search_country_code:"ELIXIR NL"</t>
  </si>
  <si>
    <t>[{'authorId': '50824413', 'name': 'Tereza Smrhova'}
 {'authorId': '34955878', 'name': 'K. Jani'}
 {'authorId': '3559118', 'name': 'P. Pajer'}
 {'authorId': '2182523350', 'name': 'Gabriela Kapinusova'}
 {'authorId': '77925776', 'name': 'T. Vylita'}
 {'authorId': '50503112', 'name': 'Jáchym Šuman'}
 {'authorId': '5769428', 'name': 'M. Strejcek'}
 {'authorId': '3596022', 'name': 'O. Uhlík'}]</t>
  </si>
  <si>
    <t>Prokaryotes of renowned Karlovy Vary (Carlsbad) thermal springs: phylogenetic and cultivation analysis</t>
  </si>
  <si>
    <t>10.1186/s40793-022-00440-2</t>
  </si>
  <si>
    <t>[{'authorId': '51304652', 'name': 'J. Fekete'}
 {'authorId': '2043732960', 'name': 'Ágnes Welker'}
 {'authorId': '4063224', 'name': 'Balázs Győrffy'}]</t>
  </si>
  <si>
    <t>miRNA Expression Signatures of Therapy Response in Squamous Cell Carcinomas</t>
  </si>
  <si>
    <t>10.3390/cancers13010063</t>
  </si>
  <si>
    <t>[{'L1': 'medical and health sciences', 'L2': 'basic medicine', 'L3': 'developmental biology', 'L4': None, 'L5': None, 'L6': 'mirnas/mirna', 'score_for_L3': 0.2561517895185025, 'score_for_L4': 0.1567605209678985}, {'L1': 'medical and health sciences', 'L2': 'health sciences', 'L3': 'developmental biology', 'L4': None, 'L5': None, 'L6': 'mirnas/mirna', 'score_for_L3': 0.2561517895185025, 'score_for_L4': 0.1567605209678985}]</t>
  </si>
  <si>
    <t>[{'authorId': '48544990', 'name': 'Haruka Sakamoto'}
 {'authorId': '49439012', 'name': 'Genta Ito'}
 {'authorId': '1382458302', 'name': 'Y. Goto-Koshino'}
 {'authorId': '2217259653', 'name': 'Megumi Sakamoto'}
 {'authorId': '1859213', 'name': 'R. Nishimura'}
 {'authorId': '6748449', 'name': 'Y. Momoi'}]</t>
  </si>
  <si>
    <t>Detection of domestic cat hepadnavirus by next-generation sequencing and epidemiological survey in Japan</t>
  </si>
  <si>
    <t>10.1292/jvms.22-0439</t>
  </si>
  <si>
    <t>[{'L1': 'agricultural and veterinary sciences', 'L2': 'veterinary science', 'L3': 'veterinary sciences', 'L4': 'Animal viral diseases/Swine diseases', 'L5': None, 'L6': None, 'score_for_L3': 0.1863267573184452, 'score_for_L4': 0.09624992537216233}, {'L1': 'medical and health sciences', 'L2': 'basic medicine', 'L3': 'developmental biology', 'L4': None, 'L5': None, 'L6': None, 'score_for_L3': 0.16748581704511148, 'score_for_L4': 0.09711164957123426}]</t>
  </si>
  <si>
    <t>[{'authorId': '144566264', 'name': 'Danielle Welter'}
 {'authorId': '50790096', 'name': 'N. Juty'}
 {'authorId': '1397958214', 'name': 'P. Rocca-Serra'}
 {'authorId': '2140095732', 'name': 'Fuqi Xu'}
 {'authorId': '2140397202', 'name': 'David Henderson'}
 {'authorId': '2061382771', 'name': 'Wei Gu'}
 {'authorId': '2143979706', 'name': 'Jolanda Strubel'}
 {'authorId': '51118454', 'name': 'Robert T. Giessmann'}
 {'authorId': '2709592', 'name': 'Ibrahim Emam'}
 {'authorId': '1649822433', 'name': 'Yojana Gadiya'}
 {'authorId': '1435635363', 'name': 'T. Abbassi-Daloii'}
 {'authorId': '2134596862', 'name': 'Ebtisam Alharbi'}
 {'authorId': '34071005', 'name': 'A. Gray'}
 {'authorId': '1770928', 'name': 'Mélanie Courtot'}
 {'authorId': '49730779', 'name': 'P. Gribbon'}
 {'authorId': '1800800', 'name': 'V. Ioannidis'}
 {'authorId': '47085303', 'name': 'Dorothy Reilly'}
 {'authorId': '2058617590', 'name': 'N. Lynch'}
 {'authorId': '34945757', 'name': 'J. Boiten'}
 {'authorId': '2285455', 'name': 'V. Satagopam'}
 {'authorId': '35298943', 'name': 'C. Goble'}
 {'authorId': '1760490', 'name': 'Susanna-Assunta Sansone'}
 {'authorId': '2753329', 'name': 'Tony Burdett'}]</t>
  </si>
  <si>
    <t>FAIR in action - a flexible framework to guide FAIRification</t>
  </si>
  <si>
    <t>10.1038/s41597-023-02167-2</t>
  </si>
  <si>
    <t>[{'L1': 'medical and health sciences', 'L2': 'basic medicine', 'L3': 'developmental biology', 'L4': None, 'L5': None, 'L6': None, 'score_for_L3': 0.2556155098001314, 'score_for_L4': 0.316468935541729}, {'L1': 'medical and health sciences', 'L2': 'health sciences', 'L3': 'developmental biology', 'L4': None, 'L5': None, 'L6': None, 'score_for_L3': 0.2556155098001314, 'score_for_L4': 0.316468935541729}]</t>
  </si>
  <si>
    <t>Section of Botany, Department of Biology, National &amp; Kapodistrian University of Athens, 15784, Athens, Greece.
Department of Biotechnology, School of Applied Biology and Biotechnology, Agricultural University of Athens, 11855, Athens, Greece.
Section of Genetics and Biotechnology, Department of Biology, National &amp; Kapodistrian University of Athens, 15784, Athens, Greece.
Biological Computation &amp; Process Laboratory, Centre for Research &amp; Technology Hellas, Chemical Process &amp; Energy Resources Institute, 54124, Thessaloníki, Greece.
Biological Computation &amp; Computational Biology Group, AIIA Lab, School of Informatics, Aristotle University of Thessalonica, 57001, Thessaloníki, Greece.
Section of Botany, Department of Biology, National &amp; Kapodistrian University of Athens, 15784, Athens, Greece. aroussis@biol.uoa.gr.</t>
  </si>
  <si>
    <t>GRANT_ID:802750, ACK_FUND:802750, text_search_general:"FAIRplus", text_search_country:"ELIXIR Luxembourg"</t>
  </si>
  <si>
    <t>[{'authorId': '47803557', 'name': 'S. Dubey'}
 {'authorId': '1382517667', 'name': 'Eirill Ager-Wick'}
 {'authorId': '1791767311', 'name': 'J. Kumar'}
 {'authorId': '145121898', 'name': 'I. Karunasagar'}
 {'authorId': '5519562', 'name': 'I. Karunasagar'}
 {'authorId': '2082418478', 'name': 'Bo Peng'}
 {'authorId': '5562652', 'name': 'Ø. Evensen'}
 {'authorId': '13517026', 'name': 'H. Sørum'}
 {'authorId': '1399205351', 'name': "H. Munang'andu"}]</t>
  </si>
  <si>
    <t>Aeromonas species isolated from aquatic organisms, insects, chicken, and humans in India show similar antimicrobial resistance profiles</t>
  </si>
  <si>
    <t>10.3389/fmicb.2022.1008870</t>
  </si>
  <si>
    <t>[{'L1': 'medical and health sciences', 'L2': 'basic medicine', 'L3': 'microbiology', 'L4': 'Antimicrobial resistance/Evolutionary biology', 'L5': 'burkholderia ---- cepacia ---- burkholderia cepacia ---- infection ---- patient ---- bcc ---- complex ---- outbreak ---- cepacia complex ---- burkholderia cepacia complex', 'L6': 'resistance gene/integron', 'score_for_L3': 0.2162913841309534, 'score_for_L4': 0.06934845221730628}, {'L1': 'medical and health sciences', 'L2': 'basic medicine', 'L3': 'microbiology', 'L4': 'Antimicrobial resistance/Evolutionary biology', 'L5': 'antimicrobial ---- resistance ---- amr ---- animal ---- antibiotic ---- use ---- drug ---- antimicrobial resistance ---- isolate ---- coli', 'L6': 'amr/antimicrobial resistance', 'score_for_L3': 0.2162913841309534, 'score_for_L4': 0.06934845221730628}]</t>
  </si>
  <si>
    <t>[{'authorId': '51099077', 'name': 'E. Oldoni'}
 {'authorId': '2894904', 'name': 'Gary Saunders'}
 {'authorId': '49048774', 'name': 'Florence Bietrix'}
 {'authorId': '15923485', 'name': 'M. G. García Bermejo'}
 {'authorId': '1821914', 'name': 'Anna Niehues'}
 {'authorId': '2091930727', 'name': "P. A. '. ‘t Hoen"}
 {'authorId': '29846171', 'name': 'J. Nordlund'}
 {'authorId': '3581449', 'name': 'M. Hajdůch'}
 {'authorId': '31714727', 'name': 'A. Scherer'}
 {'authorId': '4269196', 'name': 'K. Kivinen'}
 {'authorId': '3082255', 'name': 'E. Pitkänen'}
 {'authorId': '2187596614', 'name': 'Tomi Pekka Mäkela'}
 {'authorId': '2077045730', 'name': 'I. Gut'}
 {'authorId': '49862678', 'name': 'S. Scollen'}
 {'authorId': '1402683196', 'name': 'Łukasz Kozera'}
 {'authorId': '3657813', 'name': 'M. Esteller'}
 {'authorId': '36982973', 'name': 'Leming Shi'}
 {'authorId': '8097098', 'name': 'A. Ussi'}
 {'authorId': '2061446194', 'name': 'Antonio L. Andreu'}
 {'authorId': '8419035', 'name': 'A. V. van Gool'}]</t>
  </si>
  <si>
    <t>Tackling the translational challenges of multi-omics research in the realm of European personalised medicine: A workshop report</t>
  </si>
  <si>
    <t>10.3389/fmolb.2022.974799</t>
  </si>
  <si>
    <t>[{'L1': 'medical and health sciences', 'L2': 'basic medicine', 'L3': 'developmental biology', 'L4': None, 'L5': None, 'L6': None, 'score_for_L3': 0.3102115791517461, 'score_for_L4': 0.17799853433513496}, {'L1': 'medical and health sciences', 'L2': 'health sciences', 'L3': 'developmental biology', 'L4': None, 'L5': None, 'L6': None, 'score_for_L3': 0.3102115791517461, 'score_for_L4': 0.17799853433513496}]</t>
  </si>
  <si>
    <t>Institute of Lifecourse and Medical Sciences, University of Liverpool, Liverpool Health Partners, Liverpool, UK.
Child Health Innovation Leadership Department (CHILD), Johnson and Johnson, High Wycombe, UK.
Radboud Institute for Molecular Life Sciences, Radboud University Medical Center, Nijmegen, The Netherlands.
Pediatric Development, Research &amp; Development, Pharmaceuticals, Bayer AG, Berlin, Germany.
Academic Department of Pediatrics (DPUO), Unit of Perinatal infection and congenital infectious diseases, Bambino Gesu Children's Hospital-University of Rome Tor Vergata, Rome, Italy.
Consorzio per Valutazioni Biologiche e Farmacologiche, Bari, Italy.
Fondazione per la Ricerca Farmacologica Gianni Benzi Onlus, Bari, Italy.
Institut de Recerca Sant Joan de Deu, Sant Joan de Deu Research Foundation, Barcelona, Spain.
Division of Pediatric Infectious Diseases, Department of Woman's and Child's Health, University of Padua, Padua, Italy.</t>
  </si>
  <si>
    <t>text_search_general:"EOSC-life", text_search_general:"B1MG", text_search_general:"HealthyCloud", text_search_general:"Beyond 1 Million Genomes", text_search_general:"EOSC Future"</t>
  </si>
  <si>
    <t>[{'authorId': '153414652', 'name': 'Sreyashree Bose'}
 {'authorId': '1438628926', 'name': 'Ana V. Suescún'}
 {'authorId': '1481751252', 'name': 'Jiarui Song'}
 {'authorId': '1398895834', 'name': 'Claudia Castillo-González'}
 {'authorId': '5345973', 'name': 'B. B. Aklilu'}
 {'authorId': '1960939397', 'name': 'Erica Branham'}
 {'authorId': '2070691484', 'name': 'Ryan Lynch'}
 {'authorId': '1828552', 'name': 'D. Shippen'}]</t>
  </si>
  <si>
    <t>tRNA ADENOSINE DEAMINASE 3 is required for telomere maintenance in Arabidopsis thaliana</t>
  </si>
  <si>
    <t>10.1007/s00299-020-02594-0</t>
  </si>
  <si>
    <t>[{'L1': 'medical and health sciences', 'L2': 'basic medicine', 'L3': 'developmental biology', 'L4': None, 'L5': None, 'L6': 'telomere/telomerase', 'score_for_L3': 0.39705048505474294, 'score_for_L4': 0.17445257761896332}, {'L1': 'medical and health sciences', 'L2': 'health sciences', 'L3': 'developmental biology', 'L4': None, 'L5': None, 'L6': 'telomere/telomerase', 'score_for_L3': 0.39705048505474294, 'score_for_L4': 0.17445257761896332}]</t>
  </si>
  <si>
    <t>10.1093/database/baac023</t>
  </si>
  <si>
    <t>Department of Biomedical Sciences, University of Padova, Padova 35131, Italy.</t>
  </si>
  <si>
    <t>[{'authorId': '1405161160', 'name': 'Ann M. Mc Cartney'}
 {'authorId': '1471869028', 'name': 'G. Formenti'}
 {'authorId': '2133057478', 'name': 'Alice Mouton'}
 {'authorId': '1848445', 'name': 'C. Ciofi'}
 {'authorId': '3008998', 'name': 'R. Waterhouse'}
 {'authorId': '2245082608', 'name': 'Camila J. Mazzoni'}
 {'authorId': '2249766636', 'name': 'Diego De Panis'}
 {'authorId': '2249767850', 'name': 'Luisa S Schlude Marins'}
 {'authorId': '2249767620', 'name': 'Henrique G Leitão'}
 {'authorId': '2249766926', 'name': 'Genevieve Diedericks'}
 {'authorId': '82918944', 'name': 'Joseph Kirangwa'}
 {'authorId': '38902256', 'name': 'M. Morselli'}
 {'authorId': '2249766851', 'name': 'Judit Salces'}
 {'authorId': '2277949109', 'name': 'Nuria Escudero'}
 {'authorId': '40477074', 'name': 'Alessio Iannucci'}
 {'authorId': '9846578', 'name': 'C. Natali'}
 {'authorId': '6049834', 'name': 'H. Svardal'}
 {'authorId': '2178849948', 'name': 'Rosa Fernández'}
 {'authorId': '87977614', 'name': 'Tim De Pooter'}
 {'authorId': '145096785', 'name': 'Geert Joris'}
 {'authorId': '3994082', 'name': 'Mojca Strazisar'}
 {'authorId': '2087821174', 'name': 'J. Wood'}
 {'authorId': '2249766795', 'name': 'Katie E Herron'}
 {'authorId': '4880633', 'name': 'O. Seehausen'}
 {'authorId': '2243693099', 'name': 'Phillip C. Watts'}
 {'authorId': '31869928', 'name': 'Felix Shaw'}
 {'authorId': '7729327', 'name': 'Robert P. Davey'}
 {'authorId': '4686173', 'name': 'Alice Minotto'}
 {'authorId': '2249766258', 'name': 'Jose Maria Fernandez Gonzalez'}
 {'authorId': '2249766858', 'name': 'Astrid Bohne'}
 {'authorId': '2059833768', 'name': 'C. Alegria'}
 {'authorId': '3182982', 'name': 'T. Alioto'}
 {'authorId': '2136994039', 'name': 'P. Alves'}
 {'authorId': '5165361', 'name': 'I. Amorim'}
 {'authorId': '3083585', 'name': 'J. Aury'}
 {'authorId': '1971463630', 'name': 'Niclas Backstrom'}
 {'authorId': '3726547', 'name': 'P. Baldrian'}
 {'authorId': '6302185', 'name': 'L. Ballarin'}
 {'authorId': '4024583', 'name': 'L. Baltrūnaitė'}
 {'authorId': '46629305', 'name': 'E. Barta'}
 {'authorId': '2249767610', 'name': 'Bertrand Bed’hom'}
 {'authorId': '4819165', 'name': 'Caroline Belser'}
 {'authorId': '4644013', 'name': 'J. Bergsten'}
 {'authorId': '47793822', 'name': 'Laurie Bertrand'}
 {'authorId': '2249767575', 'name': 'Helena Bilandija'}
 {'authorId': '1405455050', 'name': 'Mahesh Binzer-Panchal'}
 {'authorId': '8791107', 'name': 'Iliana Bista'}
 {'authorId': '1481828213', 'name': 'Mark Blaxter'}
 {'authorId': '2249767593', 'name': 'P. Borges'}
 {'authorId': '2249767560', 'name': 'Guilherme Borges Dias'}
 {'authorId': '144661461', 'name': 'M. Bosse'}
 {'authorId': '2194499224', 'name': 'Thomas Brown'}
 {'authorId': '2248004711', 'name': 'Rémy Bruggmann'}
 {'authorId': '1438826073', 'name': 'Elena Buena-Atienza'}
 {'authorId': '1404227600', 'name': 'Josephine Burgin'}
 {'authorId': '2229894637', 'name': 'Elena Bužan'}
 {'authorId': '3818521', 'name': 'Nicolas Casadei'}
 {'authorId': '2177526326', 'name': 'Matteo Chiara'}
 {'authorId': '5929262', 'name': 'S. Chozas'}
 {'authorId': '2249766836', 'name': 'Fedor F Ciampor'}
 {'authorId': '5414195', 'name': 'A. Crottini'}
 {'authorId': '2245617195', 'name': 'Corinne Cruaud'}
 {'authorId': '116074877', 'name': 'F. Cruz'}
 {'authorId': '4699484', 'name': 'L. Dalén'}
 {'authorId': '133583435', 'name': 'Alessio De Biase'}
 {'authorId': '3019774', 'name': 'J. del Campo'}
 {'authorId': '11994644', 'name': 'T. Delić'}
 {'authorId': '36193302', 'name': 'A. Dennis'}
 {'authorId': '40488478', 'name': 'M. Derks'}
 {'authorId': '2082468', 'name': 'M. Diroma'}
 {'authorId': '4634740', 'name': 'M. Djan'}
 {'authorId': '2087023', 'name': 'S. Duprat'}
 {'authorId': '2187896805', 'name': 'Klara Eleftheriadi'}
 {'authorId': '37802714', 'name': 'P. Feulner'}
 {'authorId': '47135030', 'name': 'Jean‐François Flot'}
 {'authorId': '49406502', 'name': 'Giobbe Forni'}
 {'authorId': '1897404', 'name': 'B. Fosso'}
 {'authorId': '2249768168', 'name': 'Pascal Fournier'}
 {'authorId': '1404864023', 'name': 'C. Fournier-Chambrillon'}
 {'authorId': '1786001', 'name': 'T. Gabaldón'}
 {'authorId': '2130893631', 'name': 'Shilpa Garg'}
 {'authorId': '1826323', 'name': 'C. Gissi'}
 {'authorId': '35123912', 'name': 'L. Giupponi'}
 {'authorId': '67160007', 'name': 'J. Gómez-Garrido'}
 {'authorId': '145638463', 'name': 'Josefa González'}
 {'authorId': '40366227', 'name': 'M. Grilo'}
 {'authorId': '1411097282', 'name': 'Bjorn Gruening'}
 {'authorId': '2249766264', 'name': 'Thomas Guerin'}
 {'authorId': '2191251636', 'name': 'Nadège Guiglielmoni'}
 {'authorId': '2764235', 'name': 'M. Gut'}
 {'authorId': '6542623', 'name': 'M. Haesler'}
 {'authorId': '2247825211', 'name': 'Christoph Hahn'}
 {'authorId': '123344922', 'name': 'B. Halpern'}
 {'authorId': '50355824', 'name': 'Peter W. Harrison'}
 {'authorId': '120513605', 'name': 'Julia Heintz'}
 {'authorId': '4829231', 'name': 'Maris Hindrikson'}
 {'authorId': '2249766335', 'name': 'Jacob Hoglund'}
 {'authorId': '2228168', 'name': 'K. Howe'}
 {'authorId': '2242857269', 'name': 'Graham Hughes'}
 {'authorId': '9960227', 'name': 'B. Istace'}
 {'authorId': '2249768295', 'name': 'Mark J. Cock'}
 {'authorId': '2249767460', 'name': 'Franc Jancekovic'}
 {'authorId': '3945569', 'name': 'Z. Jónsson'}
 {'authorId': '2249767454', 'name': 'Sagane Joye-Dind'}
 {'authorId': '2249767347', 'name': 'Janne J. Koskimaki'}
 {'authorId': '5964395', 'name': 'B. Kryštufek'}
 {'authorId': '35656641', 'name': 'J. Kubacka'}
 {'authorId': '2243203649', 'name': 'Heiner Kuhl'}
 {'authorId': '5952473', 'name': 'S. Kusza'}
 {'authorId': '2338938', 'name': 'K. Labadie'}
 {'authorId': '2249768246', 'name': 'Meri Lahteenaro'}
 {'authorId': '50437494', 'name': 'H. Lantz'}
 {'authorId': '7599667', 'name': 'A. Lavrinienko'}
 {'authorId': '4456763', 'name': 'L. Leclère'}
 {'authorId': '2056730300', 'name': 'R. Lopes'}
 {'authorId': '2242861765', 'name': 'Ole Madsen'}
 {'authorId': '6274333', 'name': 'Ghislaine Magdelenat'}
 {'authorId': '5208663', 'name': 'G. Magoga'}
 {'authorId': '2167464', 'name': 'T. Manousaki'}
 {'authorId': '2013601', 'name': 'T. Mappes'}
 {'authorId': '2249768607', 'name': 'J. P. Marques'}
 {'authorId': '2249768262', 'name': 'Gemma I Martinez Redondo'}
 {'authorId': '3106769', 'name': 'Florian Maumus'}
 {'authorId': '3578333', 'name': 'H. Megens'}
 {'authorId': '1381371084', 'name': 'J. Melo‐Ferreira'}
 {'authorId': '2058292173', 'name': 'S. L. Mendes'}
 {'authorId': '2095408558', 'name': 'M. Montagna'}
 {'authorId': '145493202', 'name': 'João M Moreno'}
 {'authorId': '2249766326', 'name': 'Mai-Britt Mosbech'}
 {'authorId': '2249767440', 'name': 'Mónica Moura'}
 {'authorId': '4443147', 'name': 'Z. Musilová'}
 {'authorId': '2150546378', 'name': 'Eugene W. Myers'}
 {'authorId': '2249767642', 'name': 'Will J. Nash'}
 {'authorId': '32031519', 'name': 'A. Nater'}
 {'authorId': '2249767570', 'name': 'Pamela Nicholson'}
 {'authorId': '2249767645', 'name': 'Manuel Niell'}
 {'authorId': '2254092', 'name': 'R. Nijland'}
 {'authorId': '39737513', 'name': 'Benjamin Noel'}
 {'authorId': '6125100', 'name': 'K. Norén'}
 {'authorId': '2219554310', 'name': 'Pedro H Oliveira'}
 {'authorId': '117973223', 'name': 'Remi-Andre Olsen'}
 {'authorId': '48158587', 'name': 'L. Ometto'}
 {'authorId': '32478749', 'name': 'S. Ossowski'}
 {'authorId': '6266616', 'name': 'V. Palinauskas'}
 {'authorId': '152383944', 'name': 'S. Pálsson'}
 {'authorId': '2249766260', 'name': 'Jerome P Panibe'}
 {'authorId': '3989937', 'name': 'J. Paupério'}
 {'authorId': '5485019', 'name': 'Martina Pavlek'}
 {'authorId': '39700091', 'name': 'Emilie Payen'}
 {'authorId': '33581573', 'name': 'J. Pawłowska'}
 {'authorId': '2691529', 'name': 'J. Pellicer'}
 {'authorId': '1680212', 'name': 'G. Pesole'}
 {'authorId': '2249766341', 'name': 'Joao Pimenta'}
 {'authorId': '48534591', 'name': 'Martin Pippel'}
 {'authorId': '2239691113', 'name': 'Anna Maria Pirttila'}
 {'authorId': '3602378', 'name': 'N. Poulakakis'}
 {'authorId': '2798114', 'name': 'J. Rajan'}
 {'authorId': '2249768268', 'name': 'R. Rego'}
 {'authorId': '3666827', 'name': 'Roberto Resendes'}
 {'authorId': '5373211', 'name': 'Philipp Resl'}
 {'authorId': '4582681', 'name': 'A. Riesgo'}
 {'authorId': '2249767451', 'name': 'Patrik Rodin-Morch'}
 {'authorId': '2220354084', 'name': 'A. E. Soares'}
 {'authorId': '2211858444', 'name': 'Carlos Rodriguez Fernandes'}
 {'authorId': '5099615', 'name': 'M. Romeiras'}
 {'authorId': '2047732645', 'name': 'Guilherme Roxo'}
 {'authorId': '2249768200', 'name': 'Lukas Ruber'}
 {'authorId': '1400945007', 'name': 'M. Ruiz-López'}
 {'authorId': '6719906', 'name': 'U. Saarma'}
 {'authorId': '2152410094', 'name': 'L. P. Silva'}
 {'authorId': '1404994127', 'name': 'M. Sim-Sim'}
 {'authorId': '50131087', 'name': 'Lucile Soler'}
 {'authorId': '2237849544', 'name': 'Vítor C. Sousa'}
 {'authorId': '2249768285', 'name': 'Carla Sousa Santos'}
 {'authorId': '80070634', 'name': 'A. Spada'}
 {'authorId': '32045808', 'name': 'Milomir Stefanović'}
 {'authorId': '40447164', 'name': 'V. Stéger'}
 {'authorId': '33258987', 'name': 'Josefin Stiller'}
 {'authorId': '2249767584', 'name': 'Matthias Stock'}
 {'authorId': '2249767780', 'name': 'Torsten H. Struck'}
 {'authorId': '5375662', 'name': 'Hiranya Sudasinghe'}
 {'authorId': '50241807', 'name': 'Riikka Tapanainen'}
 {'authorId': '1389995820', 'name': 'C. Tellgren-Roth'}
 {'authorId': '2249766359', 'name': 'Helena Trindade'}
 {'authorId': '2249767882', 'name': 'Yevhen Tukalenko'}
 {'authorId': '47026295', 'name': 'Ilenia Urso'}
 {'authorId': '5694921', 'name': 'B. Vacherie'}
 {'authorId': '3768313', 'name': 'Steven M. Van Belleghem'}
 {'authorId': '7867456', 'name': 'Kees van Oers'}
 {'authorId': '1422834557', 'name': 'Carlos Vargas-Chávez'}
 {'authorId': '46728026', 'name': 'N. Veličković'}
 {'authorId': '16608604', 'name': 'N. Vella'}
 {'authorId': '7350976', 'name': 'A. Vella'}
 {'authorId': '3862987', 'name': 'C. Vernesi'}
 {'authorId': '49425480', 'name': 'S. Vicente'}
 {'authorId': '2273948732', 'name': 'Sara Villa'}
 {'authorId': '1405455044', 'name': 'O. Vinnere Pettersson'}
 {'authorId': '2243586451', 'name': 'Filip A. M. Volckaert'}
 {'authorId': '2249767477', 'name': 'Judit Voros'}
 {'authorId': '2839934', 'name': 'P. Wincker'}
 {'authorId': '31639044', 'name': 'S. Winkler'}]</t>
  </si>
  <si>
    <t>The European Reference Genome Atlas: piloting a decentralised approach to equitable biodiversity genomics</t>
  </si>
  <si>
    <t>10.1101/2023.09.25.559365</t>
  </si>
  <si>
    <t>[{'L1': 'medical and health sciences', 'L2': 'basic medicine', 'L3': 'developmental biology', 'L4': None, 'L5': None, 'L6': None, 'score_for_L3': 0.2980446528256154, 'score_for_L4': 0.20254254244028072}, {'L1': 'medical and health sciences', 'L2': 'health sciences', 'L3': 'developmental biology', 'L4': None, 'L5': None, 'L6': None, 'score_for_L3': 0.2980446528256154, 'score_for_L4': 0.20254254244028072}]</t>
  </si>
  <si>
    <t>ESAT, STADIUS, KU Leuven, Leuven, Belgium.
Biomedical Research Institute, Hasselt University, Diepenbeek, Belgium.
Data Science Institute, Hasselt University, Diepenbeek, Belgium.
University Multiple Sclerosis Center, Hasselt University, Diepenbeek, Belgium.</t>
  </si>
  <si>
    <t>ACK_FUND:101059492 Biodiversity Genomics Europe, boilerplate_text_search:"research infrastructure for life-science data", text_search_general:"BioHackathon", text_search_general:"Biodiversity Genomics Europe"</t>
  </si>
  <si>
    <t>[{'authorId': '2055400315', 'name': 'P. Lopez'}
 {'authorId': '49775756', 'name': 'Sébastien Bridel'}
 {'authorId': '3143310', 'name': 'D. Saulnier'}
 {'authorId': '39429564', 'name': 'R. David'}
 {'authorId': '6095947', 'name': 'B. Magariños'}
 {'authorId': '2159630392', 'name': 'B. Torres'}
 {'authorId': '87485862', 'name': 'J. Bernardet'}
 {'authorId': '2312822', 'name': 'E. Duchaud'}]</t>
  </si>
  <si>
    <t>Genomic characterization of Tenacibaculum maritimum O‐antigen gene cluster and development of a multiplex PCR‐based serotyping scheme</t>
  </si>
  <si>
    <t>10.1111/tbed.14637</t>
  </si>
  <si>
    <t>[{'L1': 'medical and health sciences', 'L2': 'clinical medicine', 'L3': 'tropical medicine', 'L4': 'Tick-borne diseases/Ticks', 'L5': None, 'L6': None}, {'L1': 'medical and health sciences', 'L2': 'basic medicine', 'L3': 'developmental biology', 'L4': None, 'L5': None, 'L6': 'loci/fish', 'score_for_L4': None}]</t>
  </si>
  <si>
    <t>tropical medicine</t>
  </si>
  <si>
    <t>[{'authorId': '2067809057', 'name': 'E. Renard'}
 {'authorId': '145744160', 'name': 'R. Walton'}
 {'authorId': '152403259', 'name': 'D. Benoist'}
 {'authorId': '6964720', 'name': 'F. Brette'}
 {'authorId': '1399264179', 'name': 'G. Bru-Mercier'}
 {'authorId': '15725002', 'name': 'S. Chaigne'}
 {'authorId': '10763928', 'name': 'S. Charron'}
 {'authorId': '46571350', 'name': 'M. Constantin'}
 {'authorId': '87253054', 'name': 'M. Douard'}
 {'authorId': '5332410', 'name': 'V. Dubes'}
 {'authorId': '2060572511', 'name': 'B. Guillot'}
 {'authorId': '2158423', 'name': 'T. Hof'}
 {'authorId': '8473112', 'name': 'J. Magat'}
 {'authorId': '21831047', 'name': 'Marine E. Martinez'}
 {'authorId': '153073136', 'name': 'C. Michel'}
 {'authorId': '1402481167', 'name': 'N. Pallares-Lupon'}
 {'authorId': '5784329', 'name': 'P. Pasdois'}
 {'authorId': '145690655', 'name': 'A. Recalde'}
 {'authorId': '5937827', 'name': 'F. Vaillant'}
 {'authorId': '145973503', 'name': 'F. Sacher'}
 {'authorId': '5431001', 'name': 'L. Labrousse'}
 {'authorId': '8750835', 'name': 'J. Rogier'}
 {'authorId': '152543851', 'name': 'F. Kyndt'}
 {'authorId': '2042186673', 'name': 'M. Baudic'}
 {'authorId': '144041382', 'name': 'J. Schott'}
 {'authorId': '6930641', 'name': 'J. Barc'}
 {'authorId': '5960699', 'name': 'V. Probst'}
 {'authorId': '1564287829', 'name': 'Marine Sarlandie'}
 {'authorId': '6635601', 'name': 'Céline Marionneau'}
 {'authorId': '15300322', 'name': 'Jesse L. Ashton'}
 {'authorId': '144763913', 'name': 'M. Hocini'}
 {'authorId': '2401199', 'name': 'M. Haïssaguerre'}
 {'authorId': '1968753', 'name': 'O. Bernus'}]</t>
  </si>
  <si>
    <t>Functional Epicardial Conduction Disturbances Due to a SCN5A Variant Associated With Brugada Syndrome</t>
  </si>
  <si>
    <t>10.1016/j.jacep.2023.03.009</t>
  </si>
  <si>
    <t>[{'L1': 'medical and health sciences', 'L2': 'clinical medicine', 'L3': 'cardiovascular system &amp; hematology', 'L4': 'Aging-associated diseases/Heart diseases', 'L5': 'brugada ---- brugada syndrome ---- br ---- syndrome ---- patient ---- scn5a ---- type ---- risk ---- pattern ---- ecg', 'L6': 'brugada syndrome/scn5a/brugada', 'score_for_L3': 0.4439226048571375, 'score_for_L4': 0.19954108333840254}, {'L1': 'medical and health sciences', 'L2': 'basic medicine', 'L3': 'developmental biology', 'L4': None, 'L5': None, 'L6': None, 'score_for_L3': 0.14956039948947492, 'score_for_L4': 0.0851565584078412}]</t>
  </si>
  <si>
    <t>cardiovascular system &amp; hematology</t>
  </si>
  <si>
    <t>[{'authorId': '34882030', 'name': 'Francisca Astorga'}
 {'authorId': '5052291', 'name': 'Q. Groom'}
 {'authorId': '5049263', 'name': 'P. Shimabukuro'}
 {'authorId': '6260761', 'name': 'S. Manguin'}
 {'authorId': '15023778', 'name': 'Daniel Noesgaard'}
 {'authorId': '6070200', 'name': 'Thomas M. Orrell'}
 {'authorId': '4822493', 'name': 'Marianne E. Sinka'}
 {'authorId': '6291258', 'name': 'T. Hirsch'}
 {'authorId': '49448190', 'name': 'D. Schigel'}]</t>
  </si>
  <si>
    <t>Biodiversity data supports research on human infectious diseases: Global trends, challenges, and opportunities</t>
  </si>
  <si>
    <t>10.1016/j.onehlt.2023.100484</t>
  </si>
  <si>
    <t>[{'L1': 'medical and health sciences', 'L2': 'basic medicine', 'L3': 'developmental biology', 'L4': None, 'L5': None, 'L6': 'datum/datum management', 'score_for_L3': 0.17957817425101408, 'score_for_L4': 0.13159140199859237}, {'L1': 'medical and health sciences', 'L2': 'health sciences', 'L3': 'developmental biology', 'L4': None, 'L5': None, 'L6': 'datum/datum management', 'score_for_L3': 0.17957817425101408, 'score_for_L4': 0.13159140199859237}]</t>
  </si>
  <si>
    <t>Clinical Bioinformatics Group, Department of Pathology, Erasmus Medical Center, Rotterdam, the Netherlands.
Bioinformatics Group, Department of Computer Science, Albert-Ludwigs-University Freiburg, Freiburg, Germany.
Academie voor de Technologie van Gezondheid en Milieu, Avans Hogeschool, Breda, the Netherlands.
Melbourne Bioinformatics, University of Melbourne, Parkville, Victoria, Australia.
Friedrich Miescher Institute for Biomedical Research, Basel, Switzerland.
SIB Swiss Institute of Bioinformatics, Basel, Switzerland.
Eberly College of Science, Pennsylvania State University, State College, Pennsylvania, United States of America.
Genomic Medicine Institute, Lerner Research Institute, Cleveland Clinic, Cleveland, Ohio, United States of America.
Department of Biochemistry, Molecular Biology and Biophysics, University of Minnesota, Minneapolis, Minnesota, United States of America.
Biomedical Computer Vision Group, BioQuant, IPMB, Heidelberg University, Heidelberg, Germany.
IGEPP, INRAE, Institut Agro, Univ Rennes, Rennes, France.
GenOuest Core Facility, Univ Rennes, Inria, CNRS, IRISA, Rennes, France.
AuBi, Mesocenter, Clermont Auvergne University, Aubière, France.
PNDB French Biodiversity e-infrastructure, PatriNat, French Museum of Natural History, Concarneau, France.
Department of Plant Biotechnology and Bioinformatics, Ghent University, Ghent, Belgium.
VIB Center for Plant Systems Biology, Ghent, Belgium.
Earlham Institute, Norwich Research Park, Norwich, United Kingdom.
School of Life, Health and Chemical Sciences, The Open University, Milton Keynes, United Kingdom.
Institute of Applied Biosciences, Centre for Research and Technology Hellas, Thessaloniki, Greece.
Department of Biology, Johns Hopkins University, Baltimore, Maryland, United States of America.
Institute for Surgical Pathology, Medical Center-University of Freiburg, Faculty of Medicine, Freiburg, Germany.
Khoury College of Computer Sciences, Northeastern University, Boston, Massachusetts, United States of America.
German Cancer Consortium (DKTK) and Cancer Research Center (DKFZ), Freiburg, Germany.
Peter MacCallum Cancer Centre, Melbourne, Victoria, Australia.
Sir Peter MacCallum Department of Oncology, The University of Melbourne, Melbourne, Victoria, Australia.
ELIXIR Germany, Institute of Bio- and Geosciences (IBG-5)-Computational Metagenomics, Forschungszentrum Jülich GmbH, Jülich, Germany.
Euro-BioImaging ERIC Bio-Hub, European Molecular Biology Laboratory (EMBL), Heidelberg, Germany.
Simula Research Laboratory, Oslo, Norway.
South African Medical Research Council Bioinformatics Unit, South African National Bioinformatics Institute, University of the Western Cape, Bellville, South Africa.
Anaconda Inc, Austin, Texas, United States of America.</t>
  </si>
  <si>
    <t>ACK_FUND:101007492, text_search_general:"BiCIKL"</t>
  </si>
  <si>
    <t>[{'authorId': '95917129', 'name': 'M. Balouch'}
 {'authorId': '2212352965', 'name': 'Kateřina Storchmannová'}
 {'authorId': '2284061', 'name': 'F. Štěpánek'}
 {'authorId': '2757182', 'name': 'K. Berka'}]</t>
  </si>
  <si>
    <t>Computational Prodrug Design Methodology for Liposome Formulability Enhancement of Small-Molecule APIs</t>
  </si>
  <si>
    <t>10.1021/acs.molpharmaceut.2c01078</t>
  </si>
  <si>
    <t>[{'L1': 'medical and health sciences', 'L2': 'basic medicine', 'L3': 'developmental biology', 'L4': None, 'L5': None, 'L6': None, 'score_for_L3': 0.15495870337503506, 'score_for_L4': 0.062447281367187434}, {'L1': 'medical and health sciences', 'L2': 'health sciences', 'L3': 'developmental biology', 'L4': None, 'L5': None, 'L6': None, 'score_for_L3': 0.15495870337503506, 'score_for_L4': 0.062447281367187434}]</t>
  </si>
  <si>
    <t>Department of Nutrition and Dietetics, School of Health Science and Education, Harokopio University, 17671 Athens, Greece.
Department of Nutrition and Dietetics, School of Physical Education, Sport Science and Dietetics, University of Thessaly, 42132 Trikala, Greece.
Department of Nutritional Science and Dietetics, School of Health Science, University of the Peloponnese, Antikalamos, 24100 Kalamata, Greece.
First Department of Propaedeutic and Internal Medicine, Laiko General Hospital, Athens University Medical School, 11527 Athens, Greece.
Second Department of Cardiology, Medical School, National and Kapodistrian University of Athens, Attikon Hospital, 12462 Athens, Greece.
Cardiometabolic Center, Metropolitan Hospital, 18547 Piraeus, Greece.
Laboratory for the Research of Musculoskeletal System "Th. Garofalidis", School of Medicine, National and Kapodistrian University of Athens, KAT General Hospital, Athinas 10th Str., 14561 Athens, Greece.
William Harvey Research Institute, Barts and The London School of Medicine and Dentistry, Queen Mary University of London, London EC1M 6BQ, UK.
Institute for Fundamental Biomedical Research, Biomedical Sciences Research Center 'Alexander Fleming', 16672 Vari, Greece.
Genome Analysis, 17671 Athens, Greece.</t>
  </si>
  <si>
    <t>[{'authorId': '2263038303', 'name': 'Hamidreza Ghafouri'}
 {'authorId': '46543725', 'name': 'Tamas Lazar'}
 {'authorId': '2165213225', 'name': 'Alessio Del Conte'}
 {'authorId': '2263038201', 'name': 'Luiggi G Tenorio Ku'}
 {'authorId': '145392790', 'name': 'P. Tompa'}
 {'authorId': '1801645', 'name': 'Silvio C. E. Tosatto'}
 {'authorId': '40656153', 'name': 'A. M. Monzon'}]</t>
  </si>
  <si>
    <t>PED in 2024: improving the community deposition of structural ensembles for intrinsically disordered proteins</t>
  </si>
  <si>
    <t>10.1093/nar/gkad947</t>
  </si>
  <si>
    <t>[{'L1': 'medical and health sciences', 'L2': 'basic medicine', 'L3': 'developmental biology', 'L4': None, 'L5': None, 'L6': None, 'score_for_L3': 0.2673519941459836, 'score_for_L4': 0.12117132869951554}, {'L1': 'medical and health sciences', 'L2': 'health sciences', 'L3': 'developmental biology', 'L4': None, 'L5': None, 'L6': None, 'score_for_L3': 0.2673519941459836, 'score_for_L4': 0.12117132869951554}]</t>
  </si>
  <si>
    <t>Department of Biomedical Sciences, University of Padova, Padova, Italy.
VIB-VUB Center for Structural Biology, Vlaams Instituut voor Biotechnologie (VIB), Brussels, Belgium.
Structural Biology Brussels, Department of Bioengineering, Vrije Universiteit Brussel (VUB), Brussels, Belgium.
Institute of Enzymology, Research Centre for Natural Sciences (RCNS), Budapest, Hungary.
Department of Information Engineering, University of Padova, Padova, Italy.</t>
  </si>
  <si>
    <t>boilerplate_text_search:"research infrastructure for life-science data", boilerplate_text_search:"research infrastructure for life science data"</t>
  </si>
  <si>
    <t>[{'authorId': '4339252', 'name': 'T. Větrovský'}
 {'authorId': '15812753', 'name': 'Zuzana Kolaříková'}
 {'authorId': '38369999', 'name': 'C. Lepinay'}
 {'authorId': '1810715476', 'name': 'Sandra Awokunle Hollá'}
 {'authorId': '145708461', 'name': 'J. Davison'}
 {'authorId': '2249742528', 'name': 'Anna Fleyberková'}
 {'authorId': '2249741081', 'name': 'Anastasiia Gromyko'}
 {'authorId': '2249742957', 'name': 'Barbora Jelínková'}
 {'authorId': '2249743248', 'name': 'Miroslav Kolařík'}
 {'authorId': '2249742179', 'name': 'Manuela Krüger'}
 {'authorId': '2249742525', 'name': 'Renata Lejsková'}
 {'authorId': '1666189258', 'name': 'Lenka Michalčíková'}
 {'authorId': '1677011162', 'name': 'Tereza Michalová'}
 {'authorId': '91755935', 'name': 'M. Moora'}
 {'authorId': '2213983515', 'name': 'Andrea Moravcová'}
 {'authorId': '2249742496', 'name': 'Štěpánka Moulíková'}
 {'authorId': '88083010', 'name': 'I. Odriozola'}
 {'authorId': '6145037', 'name': 'M. Öpik'}
 {'authorId': '2249743238', 'name': 'Monika Pappová'}
 {'authorId': '1401943851', 'name': 'Sarah Piché-Choquette'}
 {'authorId': '2249741067', 'name': 'Jakub Skřivánek'}
 {'authorId': '12447785', 'name': 'Lukáš Vlk'}
 {'authorId': '4670937', 'name': 'M. Zobel'}
 {'authorId': '3726547', 'name': 'P. Baldrian'}
 {'authorId': '30435503', 'name': 'P. Kohout'}]</t>
  </si>
  <si>
    <t>GlobalAMFungi: a global database of arbuscular mycorrhizal fungal occurrences from high-throughput sequencing metabarcoding studies.</t>
  </si>
  <si>
    <t>10.1111/nph.19283</t>
  </si>
  <si>
    <t>[{'L1': 'medical and health sciences', 'L2': 'basic medicine', 'L3': 'developmental biology', 'L4': None, 'L5': None, 'L6': None, 'score_for_L3': 0.17881920715829344, 'score_for_L4': 0.13096562125855252}, {'L1': 'medical and health sciences', 'L2': 'health sciences', 'L3': 'developmental biology', 'L4': None, 'L5': None, 'L6': None, 'score_for_L3': 0.17881920715829344, 'score_for_L4': 0.13096562125855252}]</t>
  </si>
  <si>
    <t>[{'authorId': '1796284901', 'name': 'Márton Pápai'}
 {'authorId': '40208734', 'name': 'T. Benedek'}
 {'authorId': '6418458', 'name': 'A. Táncsics'}
 {'authorId': '51248418', 'name': 'Till L. V. Bornemann'}
 {'authorId': '2040662414', 'name': 'Julia Plewka'}
 {'authorId': '39616751', 'name': 'Alexander J. Probst'}
 {'authorId': '2202401138', 'name': 'Daood Hussein'}
 {'authorId': '3118896', 'name': 'G. Maróti'}
 {'authorId': '47756773', 'name': 'O. Menashe'}
 {'authorId': '2433438', 'name': 'B. Kriszt'}]</t>
  </si>
  <si>
    <t>Selective enrichment, identification, and isolation of diclofenac, ibuprofen, and carbamazepine degrading bacteria from a groundwater biofilm</t>
  </si>
  <si>
    <t>10.1007/s11356-022-24975-6</t>
  </si>
  <si>
    <t>[{'L1': 'natural sciences', 'L2': 'earth and related environmental sciences', 'L3': 'environmental sciences', 'L4': 'Sanitation/Water pollution', 'L5': None, 'L6': None, 'score_for_L3': 0.1802502066327349, 'score_for_L4': 0.06411721657717717}, {'L1': 'medical and health sciences', 'L2': 'basic medicine', 'L3': 'developmental biology', 'L4': None, 'L5': None, 'L6': None, 'score_for_L3': 0.15922650305746827, 'score_for_L4': 0.11874087946042043}]</t>
  </si>
  <si>
    <t>[{'authorId': '50345948', 'name': 'J. Czernek'}
 {'authorId': '5955179', 'name': 'J. Brus'}
 {'authorId': '4320815', 'name': 'V. Czerneková'}]</t>
  </si>
  <si>
    <t>A Cost Effective Scheme for the Highly Accurate Description of Intermolecular Binding in Large Complexes</t>
  </si>
  <si>
    <t>10.3390/ijms232415773</t>
  </si>
  <si>
    <t>[{'L1': 'natural sciences', 'L2': 'physical sciences', 'L3': 'chemical physics', 'L4': 'Quantum mechanics/Quantum chemistry', 'L5': 'basis ---- set ---- energy ---- basis set ---- calculation ---- functional ---- structure ---- interaction ---- level ---- density', 'L6': 'density functional/basis set/density functional theory', 'score_for_L3': 0.21502573946654965, 'score_for_L4': 0.07276030377563253}, {'L1': 'natural sciences', 'L2': 'physical sciences', 'L3': 'chemical physics', 'L4': 'Quantum mechanics/Quantum chemistry', 'L5': 'energy ---- molecular ---- free ---- qm ---- simulation ---- free energy ---- mm ---- reference ---- interaction ---- method', 'L6': 'quantum/quantum chemical', 'score_for_L3': 0.21502573946654965, 'score_for_L4': 0.07276030377563253}]</t>
  </si>
  <si>
    <t>[{'authorId': '2058443823', 'name': 'Lucas Morinière'}
 {'authorId': '2159491035', 'name': 'Laurène Mirabel'}
 {'authorId': '40350907', 'name': 'E. Gueguen'}
 {'authorId': '4146695', 'name': 'F. Bertolla'}]</t>
  </si>
  <si>
    <t>A Comprehensive Overview of the Genes and Functions Required for Lettuce Infection by the Hemibiotrophic Phytopathogen Xanthomonas hortorum pv. vitians</t>
  </si>
  <si>
    <t>10.1128/msystems.01290-21</t>
  </si>
  <si>
    <t>[{'L1': 'medical and health sciences', 'L2': 'basic medicine', 'L3': 'microbiology', 'L4': 'Bacteriology/Bacteria', 'L5': 'secretion ---- protein ---- virulence ---- type ---- t3ss ---- type iii ---- iii ---- type iii secretion ---- iii secretion ---- effector', 'L6': 'type iii/iii secretion/type iii secretion', 'score_for_L3': 0.16922491604042797, 'score_for_L4': 0.08660574209414}, {'L1': 'medical and health sciences', 'L2': 'health sciences', 'L3': 'microbiology', 'L4': 'Bacteriology/Bacteria', 'L5': 'secretion ---- protein ---- virulence ---- type ---- t3ss ---- type iii ---- iii ---- type iii secretion ---- iii secretion ---- effector', 'L6': 'type iii/iii secretion/type iii secretion', 'score_for_L3': 0.16922491604042797, 'score_for_L4': 0.08660574209414}]</t>
  </si>
  <si>
    <t>[{'authorId': '46804066', 'name': 'Daniel Pham'}
 {'authorId': '4171944', 'name': 'B. Polgár'}
 {'authorId': '39448691', 'name': 'T. Tóth'}
 {'authorId': '3994519', 'name': 'Adel Jungling'}
 {'authorId': '49539197', 'name': 'N. Kovács'}
 {'authorId': '6730181', 'name': 'I. Balás'}
 {'authorId': '48204362', 'name': 'E. Pál'}
 {'authorId': '2075642826', 'name': 'D. Szabo'}
 {'authorId': '3626336', 'name': 'B. Fulop'}
 {'authorId': '3799226', 'name': 'D. Reglodi'}
 {'authorId': '3172395', 'name': 'Z. Szanto'}
 {'authorId': '51309985', 'name': 'R. Herczeg'}
 {'authorId': '2524773', 'name': 'A. Gyenesei'}
 {'authorId': '3612433', 'name': 'A. Tamas'}]</t>
  </si>
  <si>
    <t>Examination of pituitary adenylate cyclase-activating polypeptide in Parkinson’s disease focusing on correlations with motor symptoms</t>
  </si>
  <si>
    <t>10.1007/s11357-022-00530-6</t>
  </si>
  <si>
    <t>[{'L1': 'medical and health sciences', 'L2': 'clinical medicine', 'L3': 'neurology &amp; neurosurgery', 'L4': 'Aging-associated diseases/Cognitive disorders', 'L5': None, 'L6': None, 'score_for_L3': 0.27012270831905416, 'score_for_L4': 0.1267972635503659}, {'L1': 'medical and health sciences', 'L2': 'basic medicine', 'L3': 'developmental biology', 'L4': None, 'L5': None, 'L6': None, 'score_for_L3': 0.19868999072974403, 'score_for_L4': 0.0841795476144725}]</t>
  </si>
  <si>
    <t>[{'authorId': '6083487', 'name': 'K. Gombos'}
 {'authorId': '47571884', 'name': 'Bence Gálik'}
 {'authorId': '89535184', 'name': 'Krisztina Kalacs'}
 {'authorId': '51305405', 'name': 'K. Gödöny'}
 {'authorId': '5013712', 'name': 'Á. Várnagy'}
 {'authorId': '46630366', 'name': 'D. Alpár'}
 {'authorId': '4912967', 'name': 'J. Bódis'}
 {'authorId': '2524773', 'name': 'A. Gyenesei'}
 {'authorId': '49423782', 'name': 'G. Kovacs'}]</t>
  </si>
  <si>
    <t>NGS-Based Application for Routine Non-Invasive Pre-Implantation Genetic Assessment in IVF</t>
  </si>
  <si>
    <t>10.3390/ijms22052443</t>
  </si>
  <si>
    <t>[{'L1': 'medical and health sciences', 'L2': 'clinical medicine', 'L3': 'obstetrics &amp; reproductive medicine', 'L4': 'Menstrual cycle/Noninflammatory disorders of female genital tract', 'L5': 'icsi ---- rate ---- sperm ---- ivf ---- fertilization ---- infertility ---- sperm injection ---- injection ---- male ---- intracytoplasmic', 'L6': 'icsi/sperm injection/sperm/ivf', 'score_for_L3': 0.468791969096083, 'score_for_L4': 0.22277495751789225}, {'L1': 'medical and health sciences', 'L2': 'clinical medicine', 'L3': 'obstetrics &amp; reproductive medicine', 'L4': 'Menstrual cycle/Noninflammatory disorders of female genital tract', 'L5': 'embryo ---- time ---- lapse ---- time lapse ---- ai ---- image ---- artificial ---- artificial intelligence ---- intelligence ---- live', 'L6': 'sperm/genetic screening/icsi/embryo/ivf/blastocyst', 'score_for_L3': 0.468791969096083, 'score_for_L4': 0.22277495751789225}]</t>
  </si>
  <si>
    <t>obstetrics &amp; reproductive medicine</t>
  </si>
  <si>
    <t>[{'authorId': '2771948', 'name': 'Bachir Balech'}
 {'authorId': '6043843', 'name': 'A. Sandionigi'}
 {'authorId': '38024564', 'name': 'M. Marzano'}
 {'authorId': '1680212', 'name': 'G. Pesole'}
 {'authorId': '2141278540', 'name': 'Monica Santamaria'}]</t>
  </si>
  <si>
    <t>MetaCOXI: an integrated collection of metazoan mitochondrial cytochrome oxidase subunit-I DNA sequences</t>
  </si>
  <si>
    <t>10.1093/database/baab084</t>
  </si>
  <si>
    <t>[{'L1': 'medical and health sciences', 'L2': 'basic medicine', 'L3': 'developmental biology', 'L4': None, 'L5': None, 'L6': 'complete mitochondrial/genome sequence', 'score_for_L3': 0.3504298700218267, 'score_for_L4': 0.3439432633628515}, {'L1': 'medical and health sciences', 'L2': 'basic medicine', 'L3': 'developmental biology', 'L4': None, 'L5': None, 'L6': 'datum/datum management', 'score_for_L3': 0.3504298700218267, 'score_for_L4': 0.3439432633628515}]</t>
  </si>
  <si>
    <t>Laboratory of General Biology, School of Medicine, University of Patras, 26500 Patras, Greece.
Metabolic Engineering and Systems Biology Laboratory, Institute of Chemical Engineering Sciences, Foundation for Research and Technology Hellas (FORTH/ICE-HT), 26504 Patras, Greece.</t>
  </si>
  <si>
    <t>[{'authorId': '119326642', 'name': 'A. Madè'}
 {'authorId': '7315986', 'name': 'S. Greco'}
 {'authorId': '2873986', 'name': 'M. Vausort'}
 {'authorId': '2044981848', 'name': 'Marios Miliotis'}
 {'authorId': '4563833', 'name': 'E. Schordan'}
 {'authorId': '40271423', 'name': 'Shounak Baksi'}
 {'authorId': '1732742289', 'name': 'Lu Zhang'}
 {'authorId': '5711730', 'name': 'E. Baryshnikova'}
 {'authorId': '2363754', 'name': 'M. Ranucci'}
 {'authorId': '145025860', 'name': 'R. Cardani'}
 {'authorId': '2176860488', 'name': 'G. Fagherazzi'}
 {'authorId': '87206110', 'name': 'M. Ollert'}
 {'authorId': '3559722', 'name': 'Spyros Tastsoglou'}
 {'authorId': '12303165', 'name': 'G. Vatsellas'}
 {'authorId': '1751243', 'name': 'A. Hatzigeorgiou'}
 {'authorId': '34896055', 'name': 'H. Firat'}
 {'authorId': '145571634', 'name': 'Y. Devaux'}
 {'authorId': '40486396', 'name': 'F. Martelli'}]</t>
  </si>
  <si>
    <t>Association of miR-144 levels in the peripheral blood with COVID-19 severity and mortality</t>
  </si>
  <si>
    <t>10.1038/s41598-022-23922-2</t>
  </si>
  <si>
    <t>[{'L1': 'medical and health sciences', 'L2': 'basic medicine', 'L3': 'developmental biology', 'L4': None, 'L5': None, 'L6': 'covid 19/covid', 'score_for_L3': 0.22877249290389645, 'score_for_L4': 0.14736810249786414}, {'L1': 'medical and health sciences', 'L2': 'health sciences', 'L3': 'developmental biology', 'L4': None, 'L5': None, 'L6': 'covid 19/covid', 'score_for_L3': 0.22877249290389645, 'score_for_L4': 0.14736810249786414}]</t>
  </si>
  <si>
    <t>[{'authorId': '2109254558', 'name': 'Mohd Moin Khan'}
 {'authorId': '27476332', 'name': 'M. H. Khan'}
 {'authorId': '2140009628', 'name': 'Ubaid Ullah Kalim'}
 {'authorId': '2144301323', 'name': 'Sofia Khan'}
 {'authorId': '6164249', 'name': 'S. Junttila'}
 {'authorId': '1658846145', 'name': 'Niklas Paulin'}
 {'authorId': '145798375', 'name': 'Lingjia Kong'}
 {'authorId': '50424930', 'name': 'O. Rasool'}
 {'authorId': '7787359', 'name': 'L. Elo'}
 {'authorId': '87574273', 'name': 'R. Lahesmaa'}]</t>
  </si>
  <si>
    <t>Long Intergenic Noncoding RNA MIAT as a Regulator of Human Th17 Cell Differentiation</t>
  </si>
  <si>
    <t>10.3389/fimmu.2022.856762</t>
  </si>
  <si>
    <t>[{'L1': 'medical and health sciences', 'L2': 'basic medicine', 'L3': 'developmental biology', 'L4': None, 'L5': None, 'L6': None, 'score_for_L3': 0.29728750823499767, 'score_for_L4': 0.15248358610595306}, {'L1': 'medical and health sciences', 'L2': 'health sciences', 'L3': 'developmental biology', 'L4': None, 'L5': None, 'L6': None, 'score_for_L3': 0.29728750823499767, 'score_for_L4': 0.15248358610595306}]</t>
  </si>
  <si>
    <t>[{'authorId': '3476500', 'name': 'Vincenzo Laveglia'}
 {'authorId': '49103159', 'name': 'Andrea Giachetti'}
 {'authorId': '49571105', 'name': 'D. Sala'}
 {'authorId': '2918170', 'name': 'Claudia Andreini'}
 {'authorId': '2110127', 'name': 'A. Rosato'}]</t>
  </si>
  <si>
    <t>Learning to Identify Physiological and Adventitious Metal-Binding Sites in the Three-Dimensional Structures of Proteins by Following the Hints of a Deep Neural Network</t>
  </si>
  <si>
    <t>10.1021/acs.jcim.2c00522</t>
  </si>
  <si>
    <t>[{'L1': 'medical and health sciences', 'L2': 'basic medicine', 'L3': 'developmental biology', 'L4': None, 'L5': None, 'L6': 'iron/zinc', 'score_for_L3': 0.22809275927231326, 'score_for_L4': 0.11103064476342084}, {'L1': 'medical and health sciences', 'L2': 'basic medicine', 'L3': 'developmental biology', 'L4': None, 'L5': None, 'L6': 'bank/datum', 'score_for_L3': 0.22809275927231326, 'score_for_L4': 0.11103064476342084}]</t>
  </si>
  <si>
    <t>Department of Computer Science, The University of Manchester, Oxford Road, Manchester, UK; College of Computer and Information Systems, Umm Al-Qura University, Mecca, Saudi Arabia.
Fraunhofer Institute for Translational Medicine and Pharmacology (ITMP), Schnackenburgallee 114, 22525 Hamburg, and Theodor Stern Kai 7, 60590 Frankfurt, Germany; Fraunhofer Cluster of Excellence for Immune Mediated Diseases (CIMD), Theodor Stern Kai 7, 60590 Frankfurt, Germany.
Bayer AG, Research &amp; Development, Pharmaceuticals, Müllerstrasse 178, 13353 Berlin, Germany.
CERPOP, UMR 1295, INSERM, Université Paul Sabatier -Toulouse III, France.
Luxembourg Centre for Systems Biomedicine, ELIXIR Luxembourg, University of Luxembourg, L-4367 Belval, Luxembourg.
Department of Computer Science, The University of Manchester, Oxford Road, Manchester, UK.
Discovery Sciences, R&amp;D, AstraZeneca, SE-43183 Mölndal, Sweden.
Novartis Institutes for BioMedical Research, Novartis Pharma AG, Basel, Switzerland.
SIB Swiss Institute of Bioinformatics, Quartier Sorge - Batiment Amphipole, 1015 Lausanne, Switzerland. Electronic address: Vassilios.Ioannidis@sib.swiss.
Luxembourg Centre for Systems Biomedicine, ELIXIR Luxembourg, University of Luxembourg, L-4367 Belval, Luxembourg. Electronic address: Wei.Gu@uni.lu.
Fraunhofer Institute for Translational Medicine and Pharmacology (ITMP), Schnackenburgallee 114, 22525 Hamburg, and Theodor Stern Kai 7, 60590 Frankfurt, Germany; Fraunhofer Cluster of Excellence for Immune Mediated Diseases (CIMD), Theodor Stern Kai 7, 60590 Frankfurt, Germany. Electronic address: Philip.Gribbon@itmp.fraunhofer.de.</t>
  </si>
  <si>
    <t>GRANT_ID:824087 EOSC-life and ELIXIR Italy</t>
  </si>
  <si>
    <t>[{'authorId': '46192108', 'name': 'László Ivanizs'}
 {'authorId': '6779771', 'name': 'I. Marcotuli'}
 {'authorId': '4630417', 'name': 'M. Rakszegi'}
 {'authorId': '5253105', 'name': 'Balázs Kalapos'}
 {'authorId': '1417820427', 'name': 'Kitti Szőke-Pázsi'}
 {'authorId': '145146164', 'name': 'A. Farkas'}
 {'authorId': '5525833', 'name': 'Edina Türkösi'}
 {'authorId': '9612156', 'name': 'Eszter Gaál'}
 {'authorId': '1871776', 'name': 'K. Kruppa'}
 {'authorId': '1388622816', 'name': 'P. Kovács'}
 {'authorId': '71075761', 'name': 'E. Darko'}
 {'authorId': '6983712', 'name': 'É. Szakács'}
 {'authorId': '50638950', 'name': 'Mahmoud Said'}
 {'authorId': '4082628', 'name': 'P. Cápal'}
 {'authorId': '2591993', 'name': 'J. Doležel'}
 {'authorId': '4829979', 'name': 'A. Gadaleta'}
 {'authorId': '144890078', 'name': 'I. Molnár'}]</t>
  </si>
  <si>
    <t>Identification of New QTLs for Dietary Fiber Content in Aegilops biuncialis</t>
  </si>
  <si>
    <t>10.3390/ijms23073821</t>
  </si>
  <si>
    <t>[{'L1': 'medical and health sciences', 'L2': 'basic medicine', 'L3': 'developmental biology', 'L4': None, 'L5': None, 'L6': 'fiber/chromosome/target gene', 'score_for_L3': 0.30834836378434666, 'score_for_L4': 0.17049410581803168}, {'L1': 'medical and health sciences', 'L2': 'health sciences', 'L3': 'developmental biology', 'L4': None, 'L5': None, 'L6': 'fiber/chromosome/target gene', 'score_for_L3': 0.30834836378434666, 'score_for_L4': 0.17049410581803168}]</t>
  </si>
  <si>
    <t>[{'authorId': '2182523350', 'name': 'Gabriela Kapinusova'}
 {'authorId': '34955878', 'name': 'K. Jani'}
 {'authorId': '50824413', 'name': 'Tereza Smrhova'}
 {'authorId': '3559118', 'name': 'P. Pajer'}
 {'authorId': '2182529207', 'name': 'Irena Jarosova'}
 {'authorId': '50503112', 'name': 'Jáchym Šuman'}
 {'authorId': '5769428', 'name': 'M. Strejcek'}
 {'authorId': '3596022', 'name': 'O. Uhlík'}]</t>
  </si>
  <si>
    <t>Culturomics of Bacteria from Radon-Saturated Water of the World’s Oldest Radium Mine</t>
  </si>
  <si>
    <t>10.1128/spectrum.01995-22</t>
  </si>
  <si>
    <t>[{'L1': 'medical and health sciences', 'L2': 'basic medicine', 'L3': 'developmental biology', 'L4': None, 'L5': None, 'L6': None, 'score_for_L3': 0.27019084953589045, 'score_for_L4': 0.20316939487287458}, {'L1': 'medical and health sciences', 'L2': 'health sciences', 'L3': 'developmental biology', 'L4': None, 'L5': None, 'L6': None, 'score_for_L3': 0.27019084953589045, 'score_for_L4': 0.20316939487287458}]</t>
  </si>
  <si>
    <t>Laboratory of Immunobiology, Institute of Molecular Genetics of the Czech Academy of Sciences, Prague, Czechia.
Laboratory of Genomics and Bioinformatics, Institute of Molecular Genetics of the Czech Academy of Sciences, Prague, Czechia.</t>
  </si>
  <si>
    <t>[{'authorId': '9553090', 'name': 'E. Bränn'}
 {'authorId': '5508532', 'name': 'C. Malavaki'}
 {'authorId': '8695681', 'name': 'E. Fransson'}
 {'authorId': '67007458', 'name': 'Maria Ioannidi'}
 {'authorId': '46740170', 'name': 'Hanna E. Henriksson'}
 {'authorId': '2175457', 'name': 'F. Papadopoulos'}
 {'authorId': '1821280', 'name': 'G. Chrousos'}
 {'authorId': '2060358', 'name': 'M. Klapa'}
 {'authorId': '6053534', 'name': 'A. Skalkidou'}]</t>
  </si>
  <si>
    <t>Metabolic Profiling Indicates Diversity in the Metabolic Physiologies Associated With Maternal Postpartum Depressive Symptoms</t>
  </si>
  <si>
    <t>10.3389/fpsyt.2021.685656</t>
  </si>
  <si>
    <t>[{'L1': 'medical and health sciences', 'L2': 'clinical medicine', 'L3': 'neurology &amp; neurosurgery', 'L4': 'Mood disorders', 'L5': 'ketamine ---- treatment ---- effect ---- antidepressant ---- depression ---- patient ---- resistant ---- disorder ---- treatment resistant ---- dose', 'L6': 'postpartum depression/depressive/ppd/postpartum', 'score_for_L3': 0.14742436559857372, 'score_for_L4': 0.05935310383799927}, {'L1': 'medical and health sciences', 'L2': 'clinical medicine', 'L3': 'psychiatry', 'L4': 'Mood disorders', 'L5': 'temperament ---- affective ---- affective temperament ---- disorder ---- patient ---- bipolar ---- caregiver ---- bd ---- factor ---- assess', 'L6': 'depressive/depressive symptom', 'score_for_L3': 0.11822445167720533, 'score_for_L4': 0.05503805865225288}]</t>
  </si>
  <si>
    <t>European Molecular Biology Laboratory, European Bioinformatics Institute (EMBL-EBI), Wellcome Trust Campus, Hinxton, Cambridge, CB10 1SD, UK.
SIB Swiss Institute of Bioinformatics, Centre Medical Universitaire, 1 rue Michel Servet, CH-1211, Geneva, Switzerland.
University of Rome Tor Vergata, Rome, Italy.
IRCCS Fondazione Santa Lucia, 00143, Rome, Italy.
UCLA-DOE Institute, University of California, Los Angeles, CA, 90095, USA.
Osteoarthritis Research Program, Division of Orthopedic Surgery, Schroeder Arthritis Institute, and Krembil Research Institute, University Health Network, 60 Leonard Avenue, 5KD-407, Toronto, ON, M5T 0S8, Canada.
Departments of Medical Biophysics, and Computer Science, University of Toronto, Toronto, ON, Canada.
Institute of Neuroimmunology, Slovak Academy of Sciences, Bratislava, Slovakia.
Functional Gene Annotation, Preclinical and Fundamental Science, UCL Institute of Cardiovascular Science, University College London, London, WC1E 6JF, UK.
Computational and Systems Biology Program, Precision Medicine Theme, South Australian Health and Medical Research Institute, Adelaide, SA, 5000, Australia.
College of Medicine and Public Health, Flinders University, Bedford Park, SA, 5042, Australia.
Institute for Genomics, Biocomputing and Biotechnology, Mississippi State University, Starkville, MS, USA.
Università della Calabria, Dipartimento di Biologia, Ecologia e Scienze della Terra, Via Pietro Bucci Cubo 6/C, Rende, CS, Italy.
Department of Molecular, Cell and Developmental Biology, UCLA, Box 951606, Los Angeles, CA, 90095-1606, USA.
ICBMS, UMR 5246 University Lyon 1 - CNRS, Univ. Lyon, 69622, Villeurbanne, France.
Open Targets, Wellcome Genome Campus, Hinxton, Cambridge, CB10 1SD, UK.
European Molecular Biology Laboratory, European Bioinformatics Institute (EMBL-EBI), Wellcome Trust Campus, Hinxton, Cambridge, CB10 1SD, UK. orchard@ebi.ac.uk.</t>
  </si>
  <si>
    <t>[{'authorId': '2100398602', 'name': 'Labra-Gayo Je'}
 {'authorId': '2100396780', 'name': 'Hevia Ag'}
 {'authorId': '82605566', 'name': 'Álvarez Df'}
 {'authorId': '2731035', 'name': 'A. Ammar'}
 {'authorId': '2458864', 'name': 'D. Brickley'}
 {'authorId': '2100395862', 'name': 'Gray Ajg'}
 {'authorId': '1388840696', 'name': "E. Prud'hommeaux"}
 {'authorId': '6173060', 'name': 'D. Slenter'}
 {'authorId': '1782962', 'name': 'H. Solbrig'}
 {'authorId': '2100399384', 'name': 'Beghaeiraveri Sah'}
 {'authorId': '2100397154', 'name': 'B. Fünkfstük'}
 {'authorId': '48709451', 'name': 'A. Waagmeester'}
 {'authorId': '47463096', 'name': 'Egon Willighagen'}
 {'authorId': '73192855', 'name': 'L. Ovchinnikova'}
 {'authorId': '105056010', 'name': 'G. Benjaminsen'}
 {'authorId': '82167619', 'name': 'G. Rg'}
 {'authorId': '2100396916', 'name': 'Garcia Castro Lj'}
 {'authorId': '1772144', 'name': 'D. Mietchen'}]</t>
  </si>
  <si>
    <t>Knowledge graphs and wikidata subsetting</t>
  </si>
  <si>
    <t>10.37044/OSF.IO/WU9ET</t>
  </si>
  <si>
    <t>[{'L1': 'engineering and technology', 'L2': 'electrical engineering, electronic engineering, information engineering', 'L3': 'information systems', 'L4': 'Information systems/Recommender systems', 'L5': 'pattern ---- datum ---- subgroup ---- mining ---- attribute ---- exceptional ---- dataset ---- discovery ---- class ---- propose', 'L6': 'graph/datum/wikidata/knowledge graph/query', 'score_for_L3': 0.12545798637937228, 'score_for_L4': 0.06091036998766694}, {'L1': 'engineering and technology', 'L2': 'electrical engineering, electronic engineering, information engineering', 'L3': 'information systems', 'L4': 'Information systems/Recommender systems', 'L5': 'retrieval ---- document ---- base ---- semantic ---- search ---- information ---- entity ---- content ---- cluster ---- information retrieval', 'L6': 'graph/knowledge graph', 'score_for_L3': 0.12545798637937228, 'score_for_L4': 0.06091036998766694}]</t>
  </si>
  <si>
    <t>text_search_general:"BioHackathon", text_search_general:"Biohackathon-Europe"</t>
  </si>
  <si>
    <t>[{'authorId': '3051304', 'name': 'V. Spiwok'}
 {'authorId': '2279887112', 'name': 'Martin Kurečka'}
 {'authorId': '2300926', 'name': 'A. Křenek'}]</t>
  </si>
  <si>
    <t>Collective Variable for Metadynamics Derived From AlphaFold Output</t>
  </si>
  <si>
    <t>10.3389/fmolb.2022.878133</t>
  </si>
  <si>
    <t>[{'L1': 'medical and health sciences', 'L2': 'basic medicine', 'L3': 'developmental biology', 'L4': None, 'L5': None, 'L6': 'cage/protein structure', 'score_for_L3': 0.23390129070694735, 'score_for_L4': 0.12781482991044835}, {'L1': 'medical and health sciences', 'L2': 'health sciences', 'L3': 'developmental biology', 'L4': None, 'L5': None, 'L6': 'cage/protein structure', 'score_for_L3': 0.23390129070694735, 'score_for_L4': 0.12781482991044835}]</t>
  </si>
  <si>
    <t>[{'authorId': '8647504', 'name': 'K. J. van der Velde'}
 {'authorId': '46223145', 'name': 'Gurnoor Singh'}
 {'authorId': '2672625', 'name': 'R. Kaliyaperumal'}
 {'authorId': '46509715', 'name': 'Xiaofeng Liao'}
 {'authorId': '151484771', 'name': 'S. de Ridder'}
 {'authorId': '2275853312', 'name': 'Susanne Rebers'}
 {'authorId': '3614655', 'name': 'H. Kerstens'}
 {'authorId': '2162400292', 'name': 'Fernanda de Andrade'}
 {'authorId': '2961151', 'name': 'J. van Reeuwijk'}
 {'authorId': '2140016769', 'name': 'Fini E. De Gruyter'}
 {'authorId': '2733624', 'name': 'Saskia D. Hiltemann'}
 {'authorId': '2162403774', 'name': 'Maarten Ligtvoet'}
 {'authorId': '38638602', 'name': 'M. Weiss'}
 {'authorId': '90803413', 'name': 'Hanneke W. M. van Deutekom'}
 {'authorId': '153503950', 'name': 'A. Jansen'}
 {'authorId': '9733636', 'name': 'Andrew P. Stubbs'}
 {'authorId': '2095990851', 'name': 'L. Vissers'}
 {'authorId': '1806371', 'name': 'J. Laros'}
 {'authorId': '1640434140', 'name': 'Esther van Enckevort'}
 {'authorId': '5205498', 'name': 'D. Stemkens'}
 {'authorId': '2091930727', 'name': "P. A. '. ‘t Hoen"}
 {'authorId': '2063739', 'name': 'J. Beliën'}
 {'authorId': '5920701', 'name': 'M. V. van Gijn'}
 {'authorId': '144034058', 'name': 'M. Swertz'}]</t>
  </si>
  <si>
    <t>FAIR Genomes metadata schema promoting Next Generation Sequencing data reuse in Dutch healthcare and research</t>
  </si>
  <si>
    <t>10.1038/s41597-022-01265-x</t>
  </si>
  <si>
    <t>[{'L1': 'medical and health sciences', 'L2': 'basic medicine', 'L3': 'developmental biology', 'L4': None, 'L5': None, 'L6': 'datum/datum management', 'score_for_L3': 0.2985982889652193, 'score_for_L4': 0.2651117515504573}, {'L1': 'medical and health sciences', 'L2': 'health sciences', 'L3': 'developmental biology', 'L4': None, 'L5': None, 'L6': 'datum/datum management', 'score_for_L3': 0.2985982889652193, 'score_for_L4': 0.2651117515504573}]</t>
  </si>
  <si>
    <t>EJP RD</t>
  </si>
  <si>
    <t>[{'authorId': '1422247164', 'name': 'Eglantina Lopez-Echartea'}
 {'authorId': '50503112', 'name': 'Jáchym Šuman'}
 {'authorId': '50824413', 'name': 'Tereza Smrhova'}
 {'authorId': '5468445', 'name': 'Jakub Rídl'}
 {'authorId': '3559118', 'name': 'P. Pajer'}
 {'authorId': '5769428', 'name': 'M. Strejcek'}
 {'authorId': '3596022', 'name': 'O. Uhlík'}]</t>
  </si>
  <si>
    <t>Genomic analysis of dibenzofuran-degrading Pseudomonas veronii strain Pvy reveals its biodegradative versatility</t>
  </si>
  <si>
    <t>10.1093/g3journal/jkaa030</t>
  </si>
  <si>
    <t>[{'L1': 'medical and health sciences', 'L2': 'basic medicine', 'L3': 'microbiology', 'L4': 'Bacteriology/Bacteria', 'L5': 'mtb ---- magnetosome ---- magnetotactic ---- bacteria ---- gene ---- cell ---- magnetotactic bacteria ---- magnetic ---- identify ---- strain', 'L6': 'oilfield/oil'}, {'L1': 'medical and health sciences', 'L2': 'health sciences', 'L3': 'microbiology', 'L4': 'Bacteriology/Bacteria', 'L5': 'mtb ---- magnetosome ---- magnetotactic ---- bacteria ---- gene ---- cell ---- magnetotactic bacteria ---- magnetic ---- identify ---- strain', 'L6': 'oilfield/oil'}]</t>
  </si>
  <si>
    <t>[{'authorId': '5077348', 'name': 'E. Kayal'}
 {'authorId': '38129071', 'name': 'D. Smith'}]</t>
  </si>
  <si>
    <t>Is the Dinoflagellate Amoebophrya Really Missing an mtDNA?</t>
  </si>
  <si>
    <t>10.1093/molbev/msab041</t>
  </si>
  <si>
    <t>[{'L1': 'medical and health sciences', 'L2': 'basic medicine', 'L3': 'developmental biology', 'L4': None, 'L5': None, 'L6': 'mitochondrial genome/complete mitochondrial genome', 'score_for_L3': 0.32549140160579587, 'score_for_L4': 0.22771191668781324}, {'L1': 'medical and health sciences', 'L2': 'basic medicine', 'L3': 'developmental biology', 'L4': None, 'L5': None, 'L6': 'mtdna/mitochondrial dna', 'score_for_L3': 0.32549140160579587, 'score_for_L4': 0.22771191668781324}]</t>
  </si>
  <si>
    <t>[{'authorId': '1401095606', 'name': 'Ana Ortega-Molina'}
 {'authorId': '1417322098', 'name': 'Cristina Lebrero-Fernandez'}
 {'authorId': '2060716425', 'name': 'Alba Sanz'}
 {'authorId': '1417351976', 'name': 'Nerea Deleyto-Seldas'}
 {'authorId': '2113362767', 'name': 'Ana Belén Plata-Gómez'}
 {'authorId': '33451661', 'name': 'C. Menendez'}
 {'authorId': '1401257049', 'name': 'Osvaldo Graña-Castro'}
 {'authorId': '11268036', 'name': 'E. Caleiras'}
 {'authorId': '4151008', 'name': 'A. Efeyan'}]</t>
  </si>
  <si>
    <t>Inhibition of Rag GTPase signaling in mice suppresses B cell responses and lymphomagenesis with minimal detrimental trade-offs</t>
  </si>
  <si>
    <t>10.1016/j.celrep.2021.109372</t>
  </si>
  <si>
    <t>[{'L1': 'medical and health sciences', 'L2': 'basic medicine', 'L3': 'developmental biology', 'L4': None, 'L5': None, 'L6': None, 'score_for_L3': 0.3909107139709299, 'score_for_L4': 0.21255950609639715}, {'L1': 'medical and health sciences', 'L2': 'health sciences', 'L3': 'developmental biology', 'L4': None, 'L5': None, 'L6': None, 'score_for_L3': 0.3909107139709299, 'score_for_L4': 0.21255950609639715}]</t>
  </si>
  <si>
    <t>[{'authorId': '34912969', 'name': 'Sveinung Gundersen'}
 {'authorId': '39757192', 'name': 'Sanjay Boddu'}
 {'authorId': '1395596878', 'name': 'S. Capella-Gutiérrez'}
 {'authorId': '114341708', 'name': 'F. Drabløs'}
 {'authorId': '152793492', 'name': 'J. M. Fernández'}
 {'authorId': '1413068266', 'name': 'Radmila Kompova'}
 {'authorId': '46932891', 'name': 'K. Taylor'}
 {'authorId': '145062473', 'name': 'Dmytro Titov'}
 {'authorId': '39913789', 'name': 'D. Zerbino'}
 {'authorId': '1925617', 'name': 'E. Hovig'}]</t>
  </si>
  <si>
    <t>Recommendations for the FAIRification of genomic track metadata</t>
  </si>
  <si>
    <t>10.12688/f1000research.28449.1</t>
  </si>
  <si>
    <t>[{'L1': 'medical and health sciences', 'L2': 'basic medicine', 'L3': 'developmental biology', 'L4': None, 'L5': None, 'L6': 'methylation/dna methylation', 'score_for_L3': 0.4032170571594559, 'score_for_L4': 0.3369167897334976}, {'L1': 'medical and health sciences', 'L2': 'basic medicine', 'L3': 'developmental biology', 'L4': None, 'L5': None, 'L6': 'methylation/dna methylation', 'score_for_L3': 0.4032170571594559, 'score_for_L4': 0.3369167897334976}]</t>
  </si>
  <si>
    <t>Division of Neurology, Children's Hospital of Philadelphia, Philadelphia, PA, USA.
Genetic Counseling, Arcadia University, Glenside, PA, USA.
The Epilepsy NeuroGenetics Initiative (ENGIN), Children's Hospital of Philadelphia, Philadelphia, PA, USA.
Department of Biomedical and Health Informatics (DBHi), Children's Hospital of Philadelphia, Philadelphia, PA, USA.
Neuroscience Program, University of Pennsylvania, Philadelphia, PA, USA.
Department of Biology, The College of New Jersey, Ewing Township, NJ, USA.
Translational and Clinical Research Institute, Newcastle University, Newcastle-upon-Tyne, UK.
Royal Victoria Infirmary, Newcastle-upon-Tyne, UK.
Luxembourg Centre for Systems Biomedicine, University of Luxembourg, Belvaux, Luxembourg.
Department of Neurology, University of Pennsylvania, Philadelphia, PA, USA.
Department of Pediatrics, University of Pennsylvania Perelman School of Medicine, Philadelphia, PA, USA.
Division of Neurology, Children's Hospital of Philadelphia, Philadelphia, PA, USA. helbigi@email.chop.edu.
The Epilepsy NeuroGenetics Initiative (ENGIN), Children's Hospital of Philadelphia, Philadelphia, PA, USA. helbigi@email.chop.edu.
Department of Biomedical and Health Informatics (DBHi), Children's Hospital of Philadelphia, Philadelphia, PA, USA. helbigi@email.chop.edu.
Department of Neurology, University of Pennsylvania, Philadelphia, PA, USA. helbigi@email.chop.edu.</t>
  </si>
  <si>
    <t>text_search_general:"FAIRplus" (in text mention), text_search_general:F1000Research ELIXIR, text_search_general:"ELIXIR Implementation Study", text_search_general:"funded by ELIXIR", text_search_country:"ELIXIR Norway", text_search_country:"ELIXIR Spain", text_search_country_code:"ELIXIR NO"</t>
  </si>
  <si>
    <t>[{'authorId': '91085316', 'name': 'Andrew T Rajczewski'}
 {'authorId': '35711848', 'name': 'Subina P. Mehta'}
 {'authorId': '2052071812', 'name': 'Dinh Duy An Nguyen'}
 {'authorId': '2323335', 'name': 'B. Grüning'}
 {'authorId': '50423153', 'name': 'James E. Johnson'}
 {'authorId': '49791453', 'name': 'Thomas McGowan'}
 {'authorId': '143629859', 'name': 'T. Griffin'}
 {'authorId': '40139089', 'name': 'P. Jagtap'}]</t>
  </si>
  <si>
    <t>A rigorous evaluation of optimal peptide targets for MS-based clinical diagnostics of Coronavirus Disease 2019 (COVID-19)</t>
  </si>
  <si>
    <t>10.1186/s12014-021-09321-1</t>
  </si>
  <si>
    <t>[{'L1': 'medical and health sciences', 'L2': 'basic medicine', 'L3': 'developmental biology', 'L4': None, 'L5': None, 'L6': 'covid 19/coronavirus/covid', 'score_for_L3': 0.22704535567261142, 'score_for_L4': 0.1654027923215195}, {'L1': 'medical and health sciences', 'L2': 'health sciences', 'L3': 'developmental biology', 'L4': None, 'L5': None, 'L6': 'covid 19/coronavirus/covid', 'score_for_L3': 0.22704535567261142, 'score_for_L4': 0.1654027923215195}]</t>
  </si>
  <si>
    <t>Division of Immunobiology, Institute of Immunology, Center for Pathophysiology, Infectiology and Immunology, Medical University of Vienna, Vienna, Austria.
CeMM Research Center for Molecular Medicine of the Austrian Academy of Sciences, Vienna, Austria.
Turku Bioscience Centre, University of Turku and Åbo Akademi University, Turku, Finland.
Laboratory of Immune Cell Biology, Center for Cancer Research, National Cancer Institute, National Institutes of Health, Bethesda, MD, United States.
Institute of Artificial Intelligence and Decision Support, Center for Medical Statistics, Informatics, and Intelligent Systems, Medical University of Vienna, Vienna, Austria.</t>
  </si>
  <si>
    <t>[{'authorId': '2153076688', 'name': 'Cheng Xu'}
 {'authorId': '2109277686', 'name': 'Heng Liu'}
 {'authorId': '6202433', 'name': 'Christopher J. Pirozzi'}
 {'authorId': '24400095', 'name': 'Lee H. Chen'}
 {'authorId': '40601463', 'name': 'P. Greer'}
 {'authorId': '5175106', 'name': 'B. Diplas'}
 {'authorId': '47058831', 'name': 'Liwei Zhang'}
 {'authorId': '7689747', 'name': 'Matthew S. Waitkus'}
 {'authorId': '4588183', 'name': 'Yiping He'}
 {'authorId': '50017379', 'name': 'Hai Yan'}]</t>
  </si>
  <si>
    <t>TP53 wild-type/PPM1D mutant diffuse intrinsic pontine gliomas are sensitive to a MDM2 antagonist</t>
  </si>
  <si>
    <t>10.1186/s40478-021-01270-y</t>
  </si>
  <si>
    <t>[{'L1': 'medical and health sciences', 'L2': 'basic medicine', 'L3': 'developmental biology', 'L4': None, 'L5': None, 'L6': None, 'score_for_L3': 0.28779435794686437, 'score_for_L4': 0.16366436623634606}, {'L1': 'medical and health sciences', 'L2': 'health sciences', 'L3': 'developmental biology', 'L4': None, 'L5': None, 'L6': None, 'score_for_L3': 0.28779435794686437, 'score_for_L4': 0.16366436623634606}]</t>
  </si>
  <si>
    <t>[{'authorId': '47516357', 'name': 'G. Papamokos'}
 {'authorId': '7810077', 'name': 'George Tziatzos'}
 {'authorId': '40208228', 'name': 'D. Papageorgiou'}
 {'authorId': '4163383', 'name': 'S. Georgatos'}
 {'authorId': '144996542', 'name': 'E. Kaxiras'}
 {'authorId': '2392113', 'name': 'A. Politou'}]</t>
  </si>
  <si>
    <t>Progressive Phosphorylation Modulates the Self-Association of a Variably Modified Histone H3 Peptide</t>
  </si>
  <si>
    <t>10.3389/fmolb.2021.698182</t>
  </si>
  <si>
    <t>[{'L1': 'medical and health sciences', 'L2': 'basic medicine', 'L3': 'developmental biology', 'L4': None, 'L5': None, 'L6': None, 'score_for_L3': 0.34887367684076104, 'score_for_L4': 0.16178214297141258}, {'L1': 'medical and health sciences', 'L2': 'health sciences', 'L3': 'developmental biology', 'L4': None, 'L5': None, 'L6': None, 'score_for_L3': 0.34887367684076104, 'score_for_L4': 0.16178214297141258}]</t>
  </si>
  <si>
    <t>Department of Biomedical Sciences, University of Padua, Padua, Italy.
Department of Biomedical Sciences, University of Padua, Padua, Italy. silvio.tosatto@unipd.it.</t>
  </si>
  <si>
    <t>[{'authorId': '2141642681', 'name': 'Grégoire Siekaniec'}
 {'authorId': '39900064', 'name': 'E. Roux'}
 {'authorId': '1581855968', 'name': 'Téo Lemane'}
 {'authorId': '34818927', 'name': 'É. Guédon'}
 {'authorId': '39033494', 'name': 'J. Nicolas'}]</t>
  </si>
  <si>
    <t>Identification of isolated or mixed strains from long reads: a challenge met on Streptococcus thermophilus using a MinION sequencer</t>
  </si>
  <si>
    <t>10.1099/mgen.0.000654</t>
  </si>
  <si>
    <t>[{'L1': 'medical and health sciences', 'L2': 'basic medicine', 'L3': 'developmental biology', 'L4': None, 'L5': None, 'L6': None, 'score_for_L3': 0.33354894845787925, 'score_for_L4': 0.2978953549738751}, {'L1': 'medical and health sciences', 'L2': 'health sciences', 'L3': 'developmental biology', 'L4': None, 'L5': None, 'L6': None, 'score_for_L3': 0.33354894845787925, 'score_for_L4': 0.2978953549738751}]</t>
  </si>
  <si>
    <t>[{'authorId': '46274971', 'name': 'Alastair Muir'}
 {'authorId': '40317231', 'name': 'Ishwori Gurung'}
 {'authorId': '3660546', 'name': 'A. Cehovin'}
 {'authorId': '1388263554', 'name': 'Adelme Bazin'}
 {'authorId': '2151410', 'name': 'D. Vallenet'}
 {'authorId': '4035027', 'name': 'V. Pelicic'}]</t>
  </si>
  <si>
    <t>Construction of a complete set of Neisseria meningitidis mutants and its use for the phenotypic profiling of this human pathogen</t>
  </si>
  <si>
    <t>10.1038/s41467-020-19347-y</t>
  </si>
  <si>
    <t>[{'L1': 'medical and health sciences', 'L2': 'basic medicine', 'L3': 'microbiology', 'L4': 'Bacteriology/Bacteria', 'L5': None, 'L6': None, 'score_for_L3': 0.1112699310939568, 'score_for_L4': 0.06634998042502759}, {'L1': 'medical and health sciences', 'L2': 'health sciences', 'L3': 'microbiology', 'L4': 'Bacteriology/Bacteria', 'L5': None, 'L6': None, 'score_for_L3': 0.1112699310939568, 'score_for_L4': 0.06634998042502759}]</t>
  </si>
  <si>
    <t>[{'authorId': '13290587', 'name': 'E. Peter'}
 {'authorId': '47040323', 'name': 'J. Černý'}]</t>
  </si>
  <si>
    <t>A Hybrid Hamiltonian for the Accelerated Sampling along Experimental Restraints</t>
  </si>
  <si>
    <t>10.3390/ijms20020370</t>
  </si>
  <si>
    <t>[{'L1': 'natural sciences', 'L2': 'physical sciences', 'L3': 'chemical physics', 'L4': 'Quantum mechanics/Quantum chemistry', 'L5': None, 'L6': None, 'score_for_L3': 0.16471612125659632, 'score_for_L4': 0.052285031603707365}, {'L1': 'medical and health sciences', 'L2': 'basic medicine', 'L3': 'developmental biology', 'L4': None, 'L5': None, 'L6': 'datum/mass spectrometry', 'score_for_L3': 0.13361822372253077, 'score_for_L4': 0.060013135255818}]</t>
  </si>
  <si>
    <t>Protein Data Bank in Europe, European Molecular Biology Laboratory, European Bioinformatics Institute, Wellcome Genome Campus, Hinxton, Cambridge CB10 1SD, England.
National Centre for Biomolecular Research, Faculty of Science, Masaryk University, Kamenice 5, 625 00 Brno, Czech Republic.</t>
  </si>
  <si>
    <t>[{'authorId': '40042871', 'name': 'K. Briggs'}
 {'authorId': '3472258', 'name': 'Nicolas Bosc'}
 {'authorId': '2051660121', 'name': 'Tima Camara'}
 {'authorId': '2149776815', 'name': 'Carlos Díaz'}
 {'authorId': '47325274', 'name': 'Philip Drew'}
 {'authorId': '12781010', 'name': 'W. Drewe'}
 {'authorId': '1904671', 'name': 'J. Kors'}
 {'authorId': '11563451', 'name': 'E. V. van Mulligen'}
 {'authorId': '144785942', 'name': 'M. Pastor'}
 {'authorId': '5164287', 'name': 'F. Pognan'}
 {'authorId': '2105919439', 'name': 'Jordi Quintana'}
 {'authorId': '2059388', 'name': 'Sirarat Sarntivijai'}
 {'authorId': '1390062673', 'name': 'T. Steger-Hartmann'}]</t>
  </si>
  <si>
    <t>Guidelines for FAIR sharing of preclinical safety and off-target pharmacology data.</t>
  </si>
  <si>
    <t>10.14573/altex.2011181</t>
  </si>
  <si>
    <t>[{'L1': 'medical and health sciences', 'L2': 'basic medicine', 'L3': 'developmental biology', 'L4': None, 'L5': None, 'L6': 'datum/datum management', 'score_for_L3': 0.1882345299967925, 'score_for_L4': 0.17445242399432037}, {'L1': 'medical and health sciences', 'L2': 'health sciences', 'L3': 'developmental biology', 'L4': None, 'L5': None, 'L6': 'datum/datum management', 'score_for_L3': 0.1882345299967925, 'score_for_L4': 0.17445242399432037}]</t>
  </si>
  <si>
    <t>Laboratory of Molecular Medicine and Genomics, Department of Medicine, Surgery and Dentistry 'Scuola Medica Salernitana', University of Salerno, Baronissi (SA), 84081, Italy; Genomix4Life Srl, Spin-Off of the Laboratory of Molecular Medicine and Genomics, Department of Medicine, Surgery and Dentistry 'Scuola Medica Salernitana', University of Salerno, Baronissi (SA), 84081, Italy.
Laboratory of Molecular Medicine and Genomics, Department of Medicine, Surgery and Dentistry 'Scuola Medica Salernitana', University of Salerno, Baronissi (SA), 84081, Italy; Division of Pulmonary and Critical Care Medicine, David Geffen School of Medicine, University of California, Los Angeles, California, 90095.
Laboratory of Molecular Medicine and Genomics, Department of Medicine, Surgery and Dentistry 'Scuola Medica Salernitana', University of Salerno, Baronissi (SA), 84081, Italy.
Department of Immunology, Institute of Clinical Medicine, University of Oslo and Rikshospitalet Oslo, 0424 Oslo, Norway.
Pathology Unit, Istituto Nazionale Tumori-IRCCS-Fondazione G. Pascale, Naples (NA), 80131 Italy.
Scientific Direction, Istituto Nazionale Tumori-IRCCS-Fondazione G. Pascale, Naples (NA), 80131, Italy.
Laboratory of Molecular Medicine and Genomics, Department of Medicine, Surgery and Dentistry 'Scuola Medica Salernitana', University of Salerno, Baronissi (SA), 84081, Italy. Electronic address: gnassa@unisa.it.
Laboratory of Molecular Medicine and Genomics, Department of Medicine, Surgery and Dentistry 'Scuola Medica Salernitana', University of Salerno, Baronissi (SA), 84081, Italy. Electronic address: aweisz@unisa.it.</t>
  </si>
  <si>
    <t>[{'authorId': '144858116', 'name': 'J. Ison'}
 {'authorId': '2498206', 'name': 'Hans Ienasescu'}
 {'authorId': '1622358066', 'name': 'Emil Rydza'}
 {'authorId': '147780182', 'name': 'P. Chmura'}
 {'authorId': '3347604', 'name': 'Kristoffer Rapacki'}
 {'authorId': '1753138', 'name': 'A. Gaignard'}
 {'authorId': '1859177', 'name': 'V. Schwämmle'}
 {'authorId': '2124958046', 'name': 'Jacques van\xa0Helden'}
 {'authorId': '1877146', 'name': 'Matúš Kalaš'}
 {'authorId': '2455819', 'name': 'H. Ménager'}]</t>
  </si>
  <si>
    <t>biotoolsSchema: a formalized schema for bioinformatics software description</t>
  </si>
  <si>
    <t>10.1093/gigascience/giaa157</t>
  </si>
  <si>
    <t>[{'L1': 'medical and health sciences', 'L2': 'basic medicine', 'L3': 'developmental biology', 'L4': None, 'L5': None, 'L6': None, 'score_for_L3': 0.23946525384033127, 'score_for_L4': 0.2415836828566082}, {'L1': 'medical and health sciences', 'L2': 'health sciences', 'L3': 'developmental biology', 'L4': None, 'L5': None, 'L6': None, 'score_for_L3': 0.23946525384033127, 'score_for_L4': 0.2415836828566082}]</t>
  </si>
  <si>
    <t>Swiss-Prot Group, SIB Swiss Institute of Bioinformatics, CMU, 1 Michel-Servet, CH-1211 Geneva 4, Switzerland.
European Molecular Biology Laboratory, European Bioinformatics Institute (EMBL-EBI), Wellcome Trust Genome Campus, Hinxton, Cambridge CB10 1SD, UK.
Protein Information Resource, University of Delaware, 15 Innovation Way, Suite 205, Newark, DE 19711, USA.
Protein Information Resource, Georgetown University Medical Center, 3300 Whitehaven Street NorthWest, Suite 1200, Washington, DC 20007, USA.</t>
  </si>
  <si>
    <t>text_search_general:"ELIXIR Node", text_search_general:"ELIXIR-EXCELERATE", text_search_country:"ELIXIR Denmark", text_search_country:"ELIXIR France", text_search_adjective_country:"French ELIXIR", text_search_formal_node_name_country:"French ELIXIR Node"</t>
  </si>
  <si>
    <t>[{'authorId': '1398230275', 'name': 'D. Tabas-Madrid'}
 {'authorId': '145848073', 'name': 'J. Segura'}
 {'authorId': '2027827744', 'name': 'R. Sánchez-García'}
 {'authorId': '1398291409', 'name': 'J. Cuenca-Alba'}
 {'authorId': '3304968', 'name': 'C. Sorzano'}
 {'authorId': '2347192', 'name': 'J. Carazo'}]</t>
  </si>
  <si>
    <t>3DBIONOTES: A unified, enriched and interactive view of macromolecular information.</t>
  </si>
  <si>
    <t>10.1016/j.jsb.2016.02.007</t>
  </si>
  <si>
    <t>[{'L1': 'medical and health sciences', 'L2': 'basic medicine', 'L3': 'developmental biology', 'L4': None, 'L5': None, 'L6': None, 'score_for_L3': 0.3608346206505876, 'score_for_L4': 0.23998549424701537}, {'L1': 'medical and health sciences', 'L2': 'health sciences', 'L3': 'developmental biology', 'L4': None, 'L5': None, 'L6': None, 'score_for_L3': 0.3608346206505876, 'score_for_L4': 0.23998549424701537}]</t>
  </si>
  <si>
    <t>Instituto Gulbenkian de Ciência, Rua da Quinta Grande, Oeiras 2780-156, Lisboa, Portugal.
Department of Biological and Medical Sciences, Oxford Brookes University, Headington Campus, Oxford OX3 0BP, UK.
Instituto de Tecnologia Química e Biológica António Xavier, Universidade NOVA de Lisboa, Av. da República, Oeiras 2780-157, Lisboa, Portugal.
Instituto de Biologia Experimental Tecnológica (iBET), Av. da República, 2780-157 Oeiras, Lisboa, Portugal.
Biosystems &amp; Integrative Sciences Institute (BioISI), Faculdade de Ciências, Universidade de Lisboa, Campo Grande, Lisboa 1749-016, Portugal.
UCIBIO, Departamento de Ciências da Vida, Faculdade de Ciências e Tecnologia, Universidade NOVA de Lisboa, Campus de Caparica, Caparica 2825-149, Setúbal, Portugal.
INESC-ID- Instituto de Engenharia de Sistemas e Computadores, Investigação e Desenvolvimento, Rua Alves Redol, Lisboa 1000-029, Portugal.</t>
  </si>
  <si>
    <t>generic_whitelist:26873783, corbel, excelerate</t>
  </si>
  <si>
    <t>[{'authorId': '1389583293', 'name': 'Zoltán Krabóth'}
 {'authorId': '47571884', 'name': 'Bence Gálik'}
 {'authorId': '51206537', 'name': 'Márton Tompa'}
 {'authorId': '7649505', 'name': 'B. Kajtár'}
 {'authorId': '50476128', 'name': 'P. Urbán'}
 {'authorId': '2524773', 'name': 'A. Gyenesei'}
 {'authorId': '6614053', 'name': 'A. Miseta'}
 {'authorId': '1978752', 'name': 'B. Kálmán'}]</t>
  </si>
  <si>
    <t>DNA CpG methylation in sequential glioblastoma specimens</t>
  </si>
  <si>
    <t>10.1007/s00432-020-03349-w</t>
  </si>
  <si>
    <t>[{'L1': 'medical and health sciences', 'L2': 'basic medicine', 'L3': 'developmental biology', 'L4': None, 'L5': None, 'L6': 'cpg/methylation/dna methylation', 'score_for_L3': 0.3073699067174492, 'score_for_L4': 0.16320036020867942}, {'L1': 'medical and health sciences', 'L2': 'health sciences', 'L3': 'developmental biology', 'L4': None, 'L5': None, 'L6': 'cpg/methylation/dna methylation', 'score_for_L3': 0.3073699067174492, 'score_for_L4': 0.16320036020867942}]</t>
  </si>
  <si>
    <t>Department of Molecular Biology, Max Planck Institute for Infection Biology, Berlin, Germany.
Institute for Research in Biomedicine (IRB Barcelona), Barcelona Institute of Science and Technology, Barcelona, Spain.
Science for Life Laboratory, Department of Medical Biochemistry and Biophysics, Karolinska Institutet, Stockholm, Sweden.
Applied Tumor Genomics Research Program and Department of Medical and Clinical Genetics, Biomedicum, University of Helsinki, Helsinki, Finland.
Department of Biochemistry and Biomedicine, University of Barcelona, Barcelona, Spain.
Department of Molecular Biology, Max Planck Institute for Infection Biology, Berlin, Germany. meyer@mpiib-berlin.mpg.de.</t>
  </si>
  <si>
    <t>GRANT_ID:871075, text_search_general:"ELIXIR-CONVERGE"</t>
  </si>
  <si>
    <t>[{'authorId': '31733967', 'name': 'Manuel Bernal Llinares'}
 {'authorId': '2120220206', 'name': 'Javier Ferrer-Gómez'}
 {'authorId': '50790096', 'name': 'N. Juty'}
 {'authorId': '46555127', 'name': 'C. Goble'}
 {'authorId': '2277490', 'name': 'Sarala M. Wimalaratne'}
 {'authorId': '1785886', 'name': 'H. Hermjakob'}]</t>
  </si>
  <si>
    <t>Identifiers.org: Compact Identifier services in the cloud</t>
  </si>
  <si>
    <t>10.1093/bioinformatics/btaa864</t>
  </si>
  <si>
    <t>[{'L1': 'medical and health sciences', 'L2': 'basic medicine', 'L3': 'developmental biology', 'L4': None, 'L5': None, 'L6': None, 'score_for_L3': 0.32736568898346274, 'score_for_L4': 0.3208023526717641}, {'L1': 'medical and health sciences', 'L2': 'health sciences', 'L3': 'developmental biology', 'L4': None, 'L5': None, 'L6': None, 'score_for_L3': 0.32736568898346274, 'score_for_L4': 0.3208023526717641}]</t>
  </si>
  <si>
    <t>Laboratory of Tumor Biology and Immunotherapy, Biomedical Center, Faculty of Medicine in Pilsen, Charles University, Pilsen, Czechia.
Department of Surgery and Cancer, Imperial College London, London, United Kingdom.
Imperial BRC Genomics Facility, Imperial College London, London, United Kingdom.
Centre for Haematology, Department of Immunology and Inflammation, Imperial College London, London, United Kingdom.
NTIS, Faculty of Applied Science, University of West Bohemia, Pilsen, Czechia.
Department of Haematology and Oncology, University Hospital Pilsen, Pilsen, Czechia.
Faculty of Medicine in Pilsen, Institute of Medical Genetics, Charles University in Prague and Faculty Hospital, Pilsen, Czechia.
Hugh &amp; Josseline Langmuir Centre for Myeloma Research, Centre for Haematology, Department of Immunology and Inflammation, Imperial College London, London, United Kingdom.</t>
  </si>
  <si>
    <t>generic_whitelist:33031499 ; EXCELERATE</t>
  </si>
  <si>
    <t>[{'authorId': '82527444', 'name': 'Johannes Smolander'}
 {'authorId': '6164249', 'name': 'S. Junttila'}
 {'authorId': '47545810', 'name': 'M. Venäläinen'}
 {'authorId': '7787359', 'name': 'L. Elo'}]</t>
  </si>
  <si>
    <t>ILoReg: a tool for high-resolution cell population identification from single-cell RNA-seq data</t>
  </si>
  <si>
    <t>10.1093/bioinformatics/btaa919</t>
  </si>
  <si>
    <t>[{'L1': 'medical and health sciences', 'L2': 'basic medicine', 'L3': 'developmental biology', 'L4': None, 'L5': None, 'L6': None, 'score_for_L3': 0.3015835728349466, 'score_for_L4': 0.24378195472641004}, {'L1': 'medical and health sciences', 'L2': 'health sciences', 'L3': 'developmental biology', 'L4': None, 'L5': None, 'L6': None, 'score_for_L3': 0.3015835728349466, 'score_for_L4': 0.24378195472641004}]</t>
  </si>
  <si>
    <t>Center for Computational Mass Spectrometry, University of California, San Diego (UCSD), La Jolla, California, USA; Department Computer Science and Engineering, University of California, San Diego (UCSD), La Jolla, California, USA; Skaggs School of Pharmacy and Pharmaceutical Sciences, University of California, San Diego (UCSD), La Jolla, California, USA.
Institute for Systems Biology, Seattle, Washington, USA.
Institute for Bioinformatics and Medical Informatics, University of Tübingen, Tübingen, Germany; Quantitative Biology Center, University of Tübingen, Tübingen, Germany; Biomolecular Interactions, Max Planck Institute for Developmental Biology, Tübingen, Germany; Institute for Translational Bioinformatics, University Hospital Tübingen, Tübingen, Germany.
VIB-UGent Center for Medical Biotechnology, VIB, Ghent, Belgium; Department of Biomolecular Medicine, Ghent University, Ghent, Belgium.
European Molecular Biology Laboratory, European Bioinformatics Institute (EMBL-EBI), Wellcome Trust Genome Campus, Hinxton, Cambridge, United Kingdom. Electronic address: juan@ebi.ac.uk.</t>
  </si>
  <si>
    <t>[{'authorId': '5077348', 'name': 'E. Kayal'}
 {'authorId': '1394292691', 'name': 'C. Alves-de-Souza'}
 {'authorId': '152891309', 'name': 'S. Farhat'}
 {'authorId': '1405117103', 'name': 'L. Velo-Suárez'}
 {'authorId': '1405061359', 'name': 'Joanne Monjol'}
 {'authorId': '1491972071', 'name': 'J. Szymczak'}
 {'authorId': '8505230', 'name': 'E. Bigeard'}
 {'authorId': '145072080', 'name': 'D. Marie'}
 {'authorId': '39737513', 'name': 'Benjamin Noel'}
 {'authorId': '3821270', 'name': 'Betina M. Porcel'}
 {'authorId': '145181344', 'name': 'E. Corre'}
 {'authorId': '2301681', 'name': 'Christophe Six'}
 {'authorId': '2223499', 'name': 'L. Guillou'}]</t>
  </si>
  <si>
    <t>Dinoflagellate Host Chloroplasts and Mitochondria Remain Functional During Amoebophrya Infection</t>
  </si>
  <si>
    <t>10.3389/fmicb.2020.600823</t>
  </si>
  <si>
    <t>[{'L1': 'medical and health sciences', 'L2': 'basic medicine', 'L3': 'developmental biology', 'L4': None, 'L5': None, 'L6': 'complete chloroplast/chloroplast', 'score_for_L3': 0.3574940911928438, 'score_for_L4': 0.18833190102431702}, {'L1': 'medical and health sciences', 'L2': 'health sciences', 'L3': 'developmental biology', 'L4': None, 'L5': None, 'L6': 'complete chloroplast/chloroplast', 'score_for_L3': 0.3574940911928438, 'score_for_L4': 0.18833190102431702}]</t>
  </si>
  <si>
    <t>[{'authorId': '3349310', 'name': 'Jerven T. Bolleman'}
 {'authorId': '2127632506', 'name': 'Edouard de\xa0Castro'}
 {'authorId': '3004899', 'name': 'Delphine Baratin'}
 {'authorId': '3168502', 'name': 'S. Gehant'}
 {'authorId': '2509510', 'name': 'Béatrice A. Cuche'}
 {'authorId': '38473019', 'name': 'A. Auchincloss'}
 {'authorId': '2344478', 'name': 'E. Coudert'}
 {'authorId': '3304621', 'name': 'C. Hulo'}
 {'authorId': '143827678', 'name': 'P. Masson'}
 {'authorId': '3275738', 'name': 'I. Pedruzzi'}
 {'authorId': '40291345', 'name': 'C. Rivoire'}
 {'authorId': '1793133', 'name': 'I. Xenarios'}
 {'authorId': '1876480', 'name': 'Nicole Redaschi'}
 {'authorId': '145718058', 'name': 'A. Bridge'}]</t>
  </si>
  <si>
    <t>HAMAP as SPARQL rules—A portable annotation pipeline for genomes and proteomes</t>
  </si>
  <si>
    <t>10.1093/gigascience/giaa003</t>
  </si>
  <si>
    <t>[{'L1': 'medical and health sciences', 'L2': 'basic medicine', 'L3': 'developmental biology', 'L4': None, 'L5': None, 'L6': None, 'score_for_L3': 0.3782524606036085, 'score_for_L4': 0.2509818144635841}, {'L1': 'medical and health sciences', 'L2': 'health sciences', 'L3': 'developmental biology', 'L4': None, 'L5': None, 'L6': None, 'score_for_L3': 0.3782524606036085, 'score_for_L4': 0.2509818144635841}]</t>
  </si>
  <si>
    <t>[{'authorId': '5070945', 'name': 'A. Chasapi'}
 {'authorId': '3204627', 'name': 'V. Promponas'}
 {'authorId': '1762010', 'name': 'C. Ouzounis'}]</t>
  </si>
  <si>
    <t>The bioinformatics wealth of nations</t>
  </si>
  <si>
    <t>10.1093/bioinformatics/btaa132</t>
  </si>
  <si>
    <t>[{'L1': 'medical and health sciences', 'L2': 'basic medicine', 'L3': 'developmental biology', 'L4': None, 'L5': None, 'L6': None, 'score_for_L3': 0.18997825174642854, 'score_for_L4': 0.13100879489079761}, {'L1': 'medical and health sciences', 'L2': 'health sciences', 'L3': 'developmental biology', 'L4': None, 'L5': None, 'L6': None, 'score_for_L3': 0.18997825174642854, 'score_for_L4': 0.13100879489079761}]</t>
  </si>
  <si>
    <t>Institute of Biomembranes, Bioenergetics and Molecular Biotechnologies, National Research Council (CNR), Via Giovanni Amendola 122/O, 70126 Bari, Italy.
National Institute for Nuclear Physics (INFN), Section of Bari, Via Orabona 4, 70126 Bari, Italy.
Department of Biosciences, University of Milan, via Celoria 26, 20133 Milano, Italy.
Department of Biosciences, Biotechnologies and Biopharmaceutics, University of Bari, Via Orabona 4, 70126 Bari, Italy.</t>
  </si>
  <si>
    <t>[{'authorId': '2697531', 'name': 'A. Alexiou'}
 {'authorId': '2044981578', 'name': 'D. Zisis'}
 {'authorId': '2386640', 'name': 'Ioannis Kavakiotis'}
 {'authorId': '2044981848', 'name': 'Marios Miliotis'}
 {'authorId': '2470507', 'name': 'Antonis Koussounadis'}
 {'authorId': '1768481', 'name': 'D. Karagkouni'}
 {'authorId': '1751243', 'name': 'A. Hatzigeorgiou'}]</t>
  </si>
  <si>
    <t>DIANA-mAP: Analyzing miRNA from Raw NGS Data to Quantification</t>
  </si>
  <si>
    <t>10.3390/genes12010046</t>
  </si>
  <si>
    <t>[{'L1': 'medical and health sciences', 'L2': 'basic medicine', 'L3': 'developmental biology', 'L4': None, 'L5': None, 'L6': 'mirnas/mirna', 'score_for_L3': 0.3719324909757597, 'score_for_L4': 0.2502669691857557}, {'L1': 'medical and health sciences', 'L2': 'health sciences', 'L3': 'developmental biology', 'L4': None, 'L5': None, 'L6': 'mirnas/mirna', 'score_for_L3': 0.3719324909757597, 'score_for_L4': 0.2502669691857557}]</t>
  </si>
  <si>
    <t>Institute of Structural and Molecular Biology, University College London, London WC1E 6BT, UK.
Department of Applied Physics, Faculty of Science and Technology, Universiti Kebangsaan Malaysia, Bangi, Selangor 43600, Malaysia.
Regional Centre of Advanced Technologies and Materials, Department of Physical Chemistry, Faculty of Science, Palacký University Olomouc, Olomouc 771 46, Czech Republic.
National Centre for Biomolecular Research, Faculty of Science, Masaryk University, Brno 602 00, Czech Republic.
Central European Institute of Technology, Masaryk University, Brno 625 00, Czech Republic| National Centre for Biomolecular Research, Faculty of Science, Masaryk University, Brno 602 00, Czech Republic.
Department of Biological and Medical Sciences, Faculty of Health and Life Sciences, Oxford Brookes University, Oxford OX3 0BP, UK.</t>
  </si>
  <si>
    <t>text_search_general:"funded by ELIXIR", text_search_country_code:"ELIXIR GR"</t>
  </si>
  <si>
    <t>[{'authorId': '36851101', 'name': 'M. Tagliamonte'}
 {'authorId': '1749176190', 'name': 'Nabil Adid'}
 {'authorId': '2287660', 'name': 'G. Chillemi'}
 {'authorId': '144196930', 'name': 'M. Salemi'}
 {'authorId': '47549931', 'name': 'C. Mavian'}]</t>
  </si>
  <si>
    <t>Re-insights into origin and adaptation of SARS-CoV-2</t>
  </si>
  <si>
    <t>10.1101/2020.03.30.015685</t>
  </si>
  <si>
    <t>[{'L1': 'medical and health sciences', 'L2': 'basic medicine', 'L3': 'developmental biology', 'L4': None, 'L5': None, 'L6': 'cov/bat/sar cov/sar', 'score_for_L3': 0.3215799714077005, 'score_for_L4': 0.1587039928206832}, {'L1': 'medical and health sciences', 'L2': 'health sciences', 'L3': 'developmental biology', 'L4': None, 'L5': None, 'L6': 'cov/bat/sar cov/sar', 'score_for_L3': 0.3215799714077005, 'score_for_L4': 0.1587039928206832}]</t>
  </si>
  <si>
    <t>SCAI-Super Computing Applications and Innovation Department, CINECA, Via dei Tizii, 6B, Rome, 00185, Italy.
Institute of Biomembranes, Bioenergetics and Molecular Biotechnologies (IBIOM), National Research Council, Via Giovanni Amendola, 165/A, Bari, 70125, Italy.
Department of Biosciences, Biotechnologies and Biopharmaceutics, University of Bari 'Aldo Moro', Via Giovanni Amendola, 165/A, Bari, 70125, Italy.
Department for Innovation in Biological, Agro-food and Forest systems (DIBAF), University of Tuscia, Via S. Camillo de Lellis snc, Viterbo, 01100, Italy.
Institute of Biomembranes, Bioenergetics and Molecular Biotechnologies (IBIOM), National Research Council, Via Giovanni Amendola, 165/A, Bari, 70125, Italy. ernesto.picardi@uniba.it.
Department of Biosciences, Biotechnologies and Biopharmaceutics, University of Bari 'Aldo Moro', Via Giovanni Amendola, 165/A, Bari, 70125, Italy. ernesto.picardi@uniba.it.
Department of Ecological and Biological Sciences (DEB), University of Tuscia, Via S. Camillo de Lellis, 44, Viterbo, 01100, Italy.</t>
  </si>
  <si>
    <t>[{'authorId': '83658061', 'name': 'M. Chiara'}
 {'authorId': '3382874', 'name': 'Antonio Placido'}
 {'authorId': '2636948', 'name': 'E. Picardi'}
 {'authorId': '1959173', 'name': 'L. Ceci'}
 {'authorId': '1867785', 'name': 'D. Horner'}
 {'authorId': '1680212', 'name': 'G. Pesole'}]</t>
  </si>
  <si>
    <t>A-GAME: improving the assembly of pooled functional metagenomics sequence data</t>
  </si>
  <si>
    <t>10.1186/s12864-017-4369-z</t>
  </si>
  <si>
    <t>[{'L1': 'medical and health sciences', 'L2': 'basic medicine', 'L3': 'developmental biology', 'L4': None, 'L5': None, 'L6': None, 'score_for_L3': 0.267928063172947, 'score_for_L4': 0.225261636140255}, {'L1': 'medical and health sciences', 'L2': 'health sciences', 'L3': 'developmental biology', 'L4': None, 'L5': None, 'L6': None, 'score_for_L3': 0.267928063172947, 'score_for_L4': 0.225261636140255}]</t>
  </si>
  <si>
    <t>Department of Biosciences, University of Milan, via Celoria 26, 20133, Milan, Italy.
Institute of Biomembranes, Bioenergetics and Molecular Biotechnology, Consiglio Nazionale delle Ricerche, via Amendola 165A, 70126, Bari, Italy.
Department of Biosciences, Biotechnology and Biopharmaceutics, University of Bari "A. Moro", via Orabona, 4, 70126, Bari, Italy.
Department of Biosciences, University of Milan, via Celoria 26, 20133, Milan, Italy. davidhorner@unimi.it.
Institute of Biomembranes, Bioenergetics and Molecular Biotechnology, Consiglio Nazionale delle Ricerche, via Amendola 165A, 70126, Bari, Italy. davidhorner@unimi.it.</t>
  </si>
  <si>
    <t>ACK_FUND:676559, validated by ELIXIR IT</t>
  </si>
  <si>
    <t>[{'authorId': '3206192', 'name': 'V. Vopálenský'}
 {'authorId': '8577260', 'name': 'M. Sýkora'}
 {'authorId': '40227677', 'name': 'T. Mašek'}
 {'authorId': '2703375', 'name': 'M. Pospíšek'}]</t>
  </si>
  <si>
    <t>Messenger RNAs of Yeast Virus-Like Elements Contain Non-templated 5′ Poly(A) Leaders, and Their Expression Is Independent of eIF4E and Pab1</t>
  </si>
  <si>
    <t>10.3389/fmicb.2019.02366</t>
  </si>
  <si>
    <t>[{'L1': 'medical and health sciences', 'L2': 'basic medicine', 'L3': 'developmental biology', 'L4': None, 'L5': None, 'L6': None, 'score_for_L3': 0.3883130753128783, 'score_for_L4': 0.21137151740941557}, {'L1': 'medical and health sciences', 'L2': 'health sciences', 'L3': 'developmental biology', 'L4': None, 'L5': None, 'L6': None, 'score_for_L3': 0.3883130753128783, 'score_for_L4': 0.21137151740941557}]</t>
  </si>
  <si>
    <t>Institute of Enzymology, Research Centre for Natural Sciences, Hungarian Academy of Sciences, Magyar Tudósok krt. 2., H-1117 Budapest, Hungary. mentes.aniko@ttk.mta.hu.
Institute of Enzymology, Research Centre for Natural Sciences, Hungarian Academy of Sciences, Magyar Tudósok krt. 2., H-1117 Budapest, Hungary. magyar.csaba@ttk.mta.hu.
Institute of Enzymology, Research Centre for Natural Sciences, Hungarian Academy of Sciences, Magyar Tudósok krt. 2., H-1117 Budapest, Hungary. ficho.erzsebet@ttk.mta.hu.
Institute of Enzymology, Research Centre for Natural Sciences, Hungarian Academy of Sciences, Magyar Tudósok krt. 2., H-1117 Budapest, Hungary. simon.istvan@ttk.mta.hu.</t>
  </si>
  <si>
    <t>[{'authorId': '1447135206', 'name': 'Charles Oluremi Solanke'}
 {'authorId': '24842149', 'name': 'Dalibor Trapl'}
 {'authorId': '8903547', 'name': 'Z. Šućur'}
 {'authorId': '46780060', 'name': 'Václav Mareška'}
 {'authorId': '3259215', 'name': 'I. Tvaroška'}
 {'authorId': '3051304', 'name': 'V. Spiwok'}]</t>
  </si>
  <si>
    <t>Atomistic simulation of carbohydrate-protein complex formation: Hevein-32 domain</t>
  </si>
  <si>
    <t>10.1038/s41598-019-53815-w</t>
  </si>
  <si>
    <t>[{'L1': 'natural sciences', 'L2': 'chemical sciences', 'L3': 'organic chemistry', 'L4': 'Functional groups/Tuberculosis', 'L5': None, 'L6': None, 'score_for_L3': 0.16092288402038216, 'score_for_L4': 0.05240655608673933}, {'L1': 'medical and health sciences', 'L2': 'basic medicine', 'L3': 'developmental biology', 'L4': None, 'L5': None, 'L6': None, 'score_for_L3': 0.15859852835336302, 'score_for_L4': 0.09181233093177052}]</t>
  </si>
  <si>
    <t>organic chemistry</t>
  </si>
  <si>
    <t>State Key Laboratory of Food Science and Technology, Nanchang University, Nanchang 30047, China. weihua@ncu.edu.cn.
College of Animal Sciences, Zhejiang University, Hangzhou 310058, China.
Department of Physiology, CEGIIR, University of Alberta, Edmonton T6G 2E1, Canada.
Sino-German Joint Research Institute, Nanchang University, Nanchang 30047, China.
State Key Laboratory of Food Science and Technology, Nanchang University, Nanchang 30047, China. weihua@ncu.edu.cn and Sino-German Joint Research Institute, Nanchang University, Nanchang 30047, China.</t>
  </si>
  <si>
    <t>[{'authorId': '47606004', 'name': 'Miroslava Karafiátová'}
 {'authorId': '10666074', 'name': 'M. Bednářová'}
 {'authorId': '50638950', 'name': 'Mahmoud Said'}
 {'authorId': '50177740', 'name': 'J. Čížková'}
 {'authorId': '5683969', 'name': 'K. Holušová'}
 {'authorId': '39658415', 'name': 'N. Blavet'}
 {'authorId': '34524220', 'name': 'J. Bartoš'}]</t>
  </si>
  <si>
    <t>B chromosome of Sorghum purpureosericeum reveals the first pieces of its sequence.</t>
  </si>
  <si>
    <t>10.1093/jxb/eraa548</t>
  </si>
  <si>
    <t>[{'L1': 'medical and health sciences', 'L2': 'basic medicine', 'L3': 'developmental biology', 'L4': None, 'L5': None, 'L6': None, 'score_for_L3': 0.36976459197869244, 'score_for_L4': 0.23974028813098636}, {'L1': 'medical and health sciences', 'L2': 'health sciences', 'L3': 'developmental biology', 'L4': None, 'L5': None, 'L6': None, 'score_for_L3': 0.36976459197869244, 'score_for_L4': 0.23974028813098636}]</t>
  </si>
  <si>
    <t>[{'authorId': '2082468', 'name': 'M. Diroma'}
 {'authorId': '1698133227', 'name': 'Angelo Sante Varvara'}
 {'authorId': '2077640', 'name': 'M. Attimonelli'}
 {'authorId': '1680212', 'name': 'G. Pesole'}
 {'authorId': '2636948', 'name': 'E. Picardi'}]</t>
  </si>
  <si>
    <t>Investigating Human Mitochondrial Genomes in Single Cells</t>
  </si>
  <si>
    <t>10.3390/genes11050534</t>
  </si>
  <si>
    <t>[{'L1': 'medical and health sciences', 'L2': 'basic medicine', 'L3': 'developmental biology', 'L4': None, 'L5': None, 'L6': 'complete mitochondrial/genome sequence/complete mitochondrial genome/mitochondrial genome', 'score_for_L3': 0.41008316906124004, 'score_for_L4': 0.2916151540609481}, {'L1': 'medical and health sciences', 'L2': 'basic medicine', 'L3': 'developmental biology', 'L4': None, 'L5': None, 'L6': 'mtdna/mitochondrial dna', 'score_for_L3': 0.41008316906124004, 'score_for_L4': 0.2916151540609481}]</t>
  </si>
  <si>
    <t>Department of Anatomy and Neurobiology, Shandong Provincial Key Laboratory of Mental Disorders, School of Basic Medical Sciences and Qilu Hospital, Cheeloo College of Medicine, Shandong University, Jinan, Shandong 250012, P.R. China.
Institute of Brain Science, Shuguang Hospital Affiliated to Shanghai University of Traditional Chinese Medicine, Shanghai 201203, P.R. China.
Institution of Traditional Chinese Medicine Innovation Research, Shandong University of Traditional Chinese Medicine, Jinan 250355, P.R. China.</t>
  </si>
  <si>
    <t>[{'authorId': '48235013', 'name': 'Regina Becker'}
 {'authorId': '1720051', 'name': 'Pinar Alper'}
 {'authorId': '1837218', 'name': 'Valentin Grouès'}
 {'authorId': '120769978', 'name': 'Sandrine Munoz'}
 {'authorId': '5202336', 'name': 'Y. Jarosz'}
 {'authorId': '51235689', 'name': 'Jacek Lebioda'}
 {'authorId': '1988542', 'name': 'Kavita Rege'}
 {'authorId': '1680959', 'name': 'C. Trefois'}
 {'authorId': '2285455', 'name': 'V. Satagopam'}
 {'authorId': '144704594', 'name': 'Reinhard Schneider'}]</t>
  </si>
  <si>
    <t>DAISY: A Data Information System for accountability under the General Data Protection Regulation</t>
  </si>
  <si>
    <t>10.1093/gigascience/giz140</t>
  </si>
  <si>
    <t>[{'L1': 'medical and health sciences', 'L2': 'basic medicine', 'L3': 'developmental biology', 'L4': None, 'L5': None, 'L6': 'datum/datum management', 'score_for_L3': 0.2499293695991808, 'score_for_L4': 0.22608344955505294}, {'L1': 'medical and health sciences', 'L2': 'health sciences', 'L3': 'developmental biology', 'L4': None, 'L5': None, 'L6': 'datum/datum management', 'score_for_L3': 0.2499293695991808, 'score_for_L4': 0.22608344955505294}]</t>
  </si>
  <si>
    <t>The University of Melbourne, School of Computing and Information System, Doug Mcdonnell Building, Parkville, Australia, 3052.
Common Workflow Language Project.
The University of Manchester, UK.</t>
  </si>
  <si>
    <t>text_search_general:"ELIXIR Node", text_search_country:"ELIXIR Luxembourg", text_search_adjective_country:"Luxembourg ELIXIR", text_search_formal_node_name_country:"Luxembourg ELIXIR Node"</t>
  </si>
  <si>
    <t>[{'authorId': '1401553965', 'name': 'Alejandra N. González-Beltrán'}
 {'authorId': '144580534', 'name': 'John Campbell'}
 {'authorId': '144855171', 'name': 'P. Dunn'}
 {'authorId': '11007878', 'name': 'Diana Guijarro'}
 {'authorId': '35071075', 'name': 'Sanda Ionescu'}
 {'authorId': '8186037', 'name': 'Hyeon-eui Kim'}
 {'authorId': '48418537', 'name': 'Jared Lyle'}
 {'authorId': '3266580', 'name': 'Jeffrey A. Wiser'}
 {'authorId': '1760490', 'name': 'Susanna-Assunta Sansone'}
 {'authorId': '1397958214', 'name': 'P. Rocca-Serra'}]</t>
  </si>
  <si>
    <t>Data discovery with DATS: exemplar adoptions and lessons learned</t>
  </si>
  <si>
    <t>10.1093/jamia/ocx119</t>
  </si>
  <si>
    <t>[{'L1': 'medical and health sciences', 'L2': 'basic medicine', 'L3': 'developmental biology', 'L4': None, 'L5': None, 'L6': None, 'score_for_L3': 0.18873905125030271, 'score_for_L4': 0.20910684577834926}, {'L1': 'medical and health sciences', 'L2': 'health sciences', 'L3': 'developmental biology', 'L4': None, 'L5': None, 'L6': None, 'score_for_L3': 0.18873905125030271, 'score_for_L4': 0.20910684577834926}]</t>
  </si>
  <si>
    <t>[{'authorId': '151055039', 'name': 'Javier López'}
 {'authorId': '2055470047', 'name': 'Jacobo Coll'}
 {'authorId': '48838794', 'name': 'M. Haimel'}
 {'authorId': '1400639495', 'name': 'Swaathi Kandasamy'}
 {'authorId': '1799670', 'name': 'Joaquín Tárraga'}
 {'authorId': '1398809816', 'name': 'P. Furió-Tarí'}
 {'authorId': '39980974', 'name': 'Wasim Bari'}
 {'authorId': '49545530', 'name': 'M. Bleda'}
 {'authorId': '47565395', 'name': 'A. Rueda'}
 {'authorId': '2924017', 'name': 'S. Gräf'}
 {'authorId': '40536076', 'name': 'A. Rendon'}
 {'authorId': '145909087', 'name': 'J. Dopazo'}
 {'authorId': '144746208', 'name': 'Ignacio Medina'}]</t>
  </si>
  <si>
    <t>HGVA: the Human Genome Variation Archive</t>
  </si>
  <si>
    <t>10.1093/nar/gkx445</t>
  </si>
  <si>
    <t>[{'L1': 'medical and health sciences', 'L2': 'basic medicine', 'L3': 'developmental biology', 'L4': None, 'L5': None, 'L6': 'exome sequence/datum', 'score_for_L3': 0.42044964600740403, 'score_for_L4': 0.24266490862876366}, {'L1': 'medical and health sciences', 'L2': 'health sciences', 'L3': 'developmental biology', 'L4': None, 'L5': None, 'L6': 'exome sequence/datum', 'score_for_L3': 0.42044964600740403, 'score_for_L4': 0.24266490862876366}]</t>
  </si>
  <si>
    <t>[{'authorId': '145430385', 'name': 'D. Teodoro'}
 {'authorId': '147094092', 'name': 'J. Knafou'}
 {'authorId': '33494034', 'name': 'Nona Naderi'}
 {'authorId': '1743933', 'name': 'E. Pasche'}
 {'authorId': '1692362', 'name': 'J. Gobeill'}
 {'authorId': '1734053', 'name': 'C. Arighi'}
 {'authorId': '1724346', 'name': 'Patrick Ruch'}]</t>
  </si>
  <si>
    <t>UPCLASS: a deep learning-based classifier for UniProtKB entry publications</t>
  </si>
  <si>
    <t>10.1093/database/baaa026</t>
  </si>
  <si>
    <t>[{'L1': 'engineering and technology', 'L2': 'electrical engineering, electronic engineering, information engineering', 'L3': 'artificial intelligence &amp; image processing', 'L4': 'Natural language processing/Computational linguistics', 'L5': 'sentiment ---- aspect ---- base ---- opinion ---- review ---- resource ---- text ---- dataset ---- mining ---- propose', 'L6': 'neural network/convolutional network', 'score_for_L3': 0.11821034473167932, 'score_for_L4': 0.08547008547008547}, {'L1': 'engineering and technology', 'L2': 'electrical engineering, electronic engineering, information engineering', 'L3': 'artificial intelligence &amp; image processing', 'L4': 'Natural language processing/Computational linguistics', 'L5': 'argument ---- argumentation ---- mining ---- annotation ---- task ---- argumentative ---- argument mining ---- corpus ---- claim ---- annotate', 'L6': 'datum/annotation', 'score_for_L3': 0.11821034473167932, 'score_for_L4': 0.08547008547008547}]</t>
  </si>
  <si>
    <t>artificial intelligence &amp; image processing</t>
  </si>
  <si>
    <t>Clinical Bioinformatics Area, Fundación Progreso y Salud (FPS), CDCA, Hospital Virgen del Rocio, Sevilla, Spain.
Igenomix S.L., Valencia, Spain.
ProCURE, Catalan Institute of Oncology. Bellvitge Institute for Biomedical Research (IDIBELL), L'Hospitalet del Llobregat, Barcelona, Spain.
Centre for Genomic Regulation, Barcelona, Spain.
Clinical Bioinformatics Area, Fundación Progreso y Salud (FPS), CDCA, Hospital Virgen del Rocio, Sevilla, Spain. joaquin.dopazo@juntadeandalucia.es.
Functional Genomics Node, INB-ELIXIR-es, FPS, Hospital Virgen del Rocío, Sevilla, Spain.
Bioinformatics in Rare Diseases (BiER), Centro de Investigación Biomédica en Red de Enfermedades Raras (CIBERER), FPS, Hospital Virgen del Rocio, Sevilla, Spain.</t>
  </si>
  <si>
    <t>[{'authorId': '36851101', 'name': 'M. Tagliamonte'}
 {'authorId': '48095859', 'name': 'Nabil Abid'}
 {'authorId': '6477470', 'name': 'D. Ostrov'}
 {'authorId': '2287660', 'name': 'G. Chillemi'}
 {'authorId': '144472713', 'name': 'Sergei L Kosakovsky Pond'}
 {'authorId': '144196930', 'name': 'M. Salemi'}
 {'authorId': '47549931', 'name': 'C. Mavian'}]</t>
  </si>
  <si>
    <t>Recombination and purifying selection preserves covariant movements of mosaic SARS-CoV-2 protein S</t>
  </si>
  <si>
    <t>[{'L1': 'medical and health sciences', 'L2': 'basic medicine', 'L3': 'developmental biology', 'L4': None, 'L5': None, 'L6': 'sar/coronavirus/sar cov/cov/bat', 'score_for_L4': None}, {'L1': 'medical and health sciences', 'L2': 'health sciences', 'L3': 'developmental biology', 'L4': None, 'L5': None, 'L6': 'sar/coronavirus/sar cov/cov/bat', 'score_for_L4': None}]</t>
  </si>
  <si>
    <t>[{'authorId': '2154445024', 'name': 'Alice Abbondanza'}
 {'authorId': '2154442721', 'name': 'Irina Ribeiro Bas'}
 {'authorId': '26598473', 'name': 'M. Modrák'}
 {'authorId': '35136790', 'name': 'M. Capek'}
 {'authorId': '2072907487', 'name': 'Jessica Minich'}
 {'authorId': '2276738904', 'name': 'Alexandra Tyshkevich'}
 {'authorId': '2154447904', 'name': 'Shahed Naser'}
 {'authorId': '2154447902', 'name': 'Revan Rangotis'}
 {'authorId': '35172595', 'name': 'Pavel Houdek'}
 {'authorId': '3750194', 'name': 'A. Sumová'}
 {'authorId': '145883260', 'name': 'S. Dumas'}
 {'authorId': '117674399', 'name': 'V. Bernard'}
 {'authorId': '6353360', 'name': 'H. Janickova'}]</t>
  </si>
  <si>
    <t>Nicotinic Acetylcholine Receptors Expressed by Striatal Interneurons Inhibit Striatal Activity and Control Striatal-Dependent Behaviors</t>
  </si>
  <si>
    <t>10.1523/JNEUROSCI.1627-21.2022</t>
  </si>
  <si>
    <t>[{'L1': 'medical and health sciences', 'L2': 'basic medicine', 'L3': 'developmental biology', 'L4': None, 'L5': None, 'L6': 'nicotinic/fish/nicotinic acetylcholine receptor/nachr/nicotinic acetylcholine/nachrs/acetylcholine receptor', 'score_for_L4': None}, {'L1': 'medical and health sciences', 'L2': 'health sciences', 'L3': 'developmental biology', 'L4': None, 'L5': None, 'L6': 'nicotinic/fish/nicotinic acetylcholine receptor/nachr/nicotinic acetylcholine/nachrs/acetylcholine receptor', 'score_for_L4': None}]</t>
  </si>
  <si>
    <t>Research Programme on Biomedical Informatics (GRIB), Hospital del Mar Medical Research Institute (IMIM), Department of Medicine and Life Sciences (MELIS), Universitat Pompeu Fabra (UPF), Dr. Aiguader 88, 08003 Barcelona, Spain.
MedBioinformatics Solutions SL, Almogàvers 165, 08018 Barcelona, Spain.
Laboratorio Internacional de Investigación sobre el Genoma Humano, Universidad Nacional Autónoma de México, Campus Juriquilla, Blvd Juriquilla 3001, Santiago de Querétaro 76230, Mexico.</t>
  </si>
  <si>
    <t>[{'authorId': '4260082', 'name': 'P. Perdiguero'}
 {'authorId': '2112592079', 'name': 'Andreia S. Rodrigues'}
 {'authorId': '144931102', 'name': 'I. Chaves'}
 {'authorId': '2056022715', 'name': 'Bruno M. Costa'}
 {'authorId': '2068757573', 'name': 'Ana Alves'}
 {'authorId': '31588821', 'name': 'N. de María'}
 {'authorId': '31642279', 'name': 'M. Vélez'}
 {'authorId': '1402783166', 'name': 'C. Díaz-Sala'}
 {'authorId': '34844673', 'name': 'M. Cervera'}
 {'authorId': '2422826', 'name': 'C. Miguel'}]</t>
  </si>
  <si>
    <t>Comprehensive analysis of the isomiRome in the vegetative organs of the conifer Pinus pinaster under contrasting water availability.</t>
  </si>
  <si>
    <t>10.1111/pce.13976</t>
  </si>
  <si>
    <t>[{'L1': 'medical and health sciences', 'L2': 'basic medicine', 'L3': 'developmental biology', 'L4': None, 'L5': None, 'L6': 'mirna/mirnas', 'score_for_L4': None}, {'L1': 'medical and health sciences', 'L2': 'health sciences', 'L3': 'developmental biology', 'L4': None, 'L5': None, 'L6': 'mirna/mirnas', 'score_for_L4': None}]</t>
  </si>
  <si>
    <t>Institute of Biomembranes, Bioenergetics and Molecular Biotechnologies, Consiglio Nazionale delle Ricerche, Bari, Italy.
Department of Biosciences, Biotechnology and Biopharmaceutics, University of Bari A. Moro, Bari, Italy.</t>
  </si>
  <si>
    <t>GRANT_ID:676559</t>
  </si>
  <si>
    <t>[{'authorId': '153105558', 'name': 'Ye Hong'}
 {'authorId': '1677067861', 'name': 'Dani Flinkman'}
 {'authorId': '3745511', 'name': 'T. Suomi'}
 {'authorId': '2932961', 'name': 'S. Pietilä'}
 {'authorId': '144591966', 'name': 'P. James'}
 {'authorId': '5196148', 'name': 'E. Coffey'}
 {'authorId': '7787359', 'name': 'L. Elo'}]</t>
  </si>
  <si>
    <t>PhosPiR: an automated phosphoproteomic pipeline in R</t>
  </si>
  <si>
    <t>10.1093/bib/bbab510</t>
  </si>
  <si>
    <t>[{'L1': 'medical and health sciences', 'L2': 'basic medicine', 'L3': 'developmental biology', 'L4': None, 'L5': None, 'L6': 'mass spectrometry/datum', 'score_for_L4': None}, {'L1': 'medical and health sciences', 'L2': 'basic medicine', 'L3': 'developmental biology', 'L4': None, 'L5': None, 'L6': 'mass spectrometry/datum', 'score_for_L4': None}]</t>
  </si>
  <si>
    <t>Utrecht University, 3584 CS Utrecht, The Netherlands.
Leiden University Medical Center, 2333 ZA, Leiden, The Netherlands.
French Institute of Bioinformatics, 91057 Évry, France.
University of Southern Denmark, 5230 Odense M, Denmark.
University of Virginia, Charlottesville, VA, 22903, USA.
University of California San Diego, La Jolla, CA, 92093, USA.
University of New Brunswick, Saint John, E2L 4L5, Canada.
IPSNP Computing Inc., Saint John, E2L 4S6, Canada.
Westerdijk Institute, 3584 CT, Utrecht, The Netherlands.
Barcelona Supercomputing Center (BSC), 08034, Barcelona, Spain.
Gnosis Data Analysis PC, GR-700 13 Heraklion, Greece.
VU Amsterdam, 1081 HV Amsterdam, The Netherlands.
University of Southern California, Marina Del Rey, CA, 90292, USA.
Department of Computer Science, The University of Manchester, Manchester, M13 9PL, UK.
Department of Biochemistry, Molecular Biology and Biophysics, University of Minnesota, Minneapolis, MN, 55455, USA.
University of Amsterdam, 1090 GH Amsterdam, The Netherlands.
Technical University of Denmark, 2800 Kongens Lyngby, Denmark.
University of Bergen, 5020 Bergen, Norway.
Bioinformatics Group, University of Freiburg, 79110 Freiburg, Germany.
Sequencing Analysis Support Core, Leiden University Medical Center, 2333 ZC Leiden, The Netherlands.
Institut Pasteur, 75015 Paris, France.
IBIMA, Rostock University Medical Center, 18057 Rostock, Germany.
Netherlands eScience Center, 1098 XG Amsterdam, The Netherlands.
Informatics Institute, University of Amsterdam, 1090 GH Amsterdam, The Netherlands.
Leiden Institute of Advanced Computer Science, Leiden University, 2333 BE Leiden, The Netherlands.</t>
  </si>
  <si>
    <t>10.1093/hmg/ddac012</t>
  </si>
  <si>
    <t>[{'authorId': '1601148897', 'name': 'Paulina J. Dziubańska-Kusibab'}
 {'authorId': '35923408', 'name': 'Hilmar Berger'}
 {'authorId': '49422329', 'name': 'F. Battistini'}
 {'authorId': '2682278', 'name': 'Britta A. M. Bouwman'}
 {'authorId': '145542942', 'name': 'A. Iftekhar'}
 {'authorId': '3143877', 'name': 'Riku Katainen'}
 {'authorId': '5499594', 'name': 'Tatiana Cajuso'}
 {'authorId': '6871175', 'name': 'N. Crosetto'}
 {'authorId': '2068002749', 'name': 'Modesto Orozco'}
 {'authorId': '2542831', 'name': 'L. Aaltonen'}
 {'authorId': '39555299', 'name': 'T. Meyer'}]</t>
  </si>
  <si>
    <t>[{'L1': None, 'L2': None, 'L3': None, 'L4': None, 'L5': None, 'L6': None, 'score_for_L4': None}]</t>
  </si>
  <si>
    <t>None</t>
  </si>
  <si>
    <t>[{'authorId': '2117754861', 'name': 'L. Weber'}
 {'authorId': '2414068', 'name': 'Yulin Jia'}
 {'authorId': '6868717', 'name': 'Bastian Stielow'}
 {'authorId': '47648129', 'name': 'Stephen S. Gisselbrecht'}
 {'authorId': '47184780', 'name': 'Yinghua Cao'}
 {'authorId': '2107095325', 'name': 'Y. Ren'}
 {'authorId': '15035416', 'name': 'I. Rohner'}
 {'authorId': '2197576696', 'name': 'Jessica King'}
 {'authorId': '2197753534', 'name': 'Elisabeth Rothman'}
 {'authorId': '2061647562', 'name': 'S. Fischer'}
 {'authorId': '1442132683', 'name': 'Clara Simon'}
 {'authorId': '3310950', 'name': 'I. Forné'}
 {'authorId': '5158864', 'name': 'Andrea Nist'}
 {'authorId': '145234945', 'name': 'T. Stiewe'}
 {'authorId': '1684823', 'name': 'M. Bulyk'}
 {'authorId': '122244204', 'name': 'Zhanxin Wang'}
 {'authorId': '50999760', 'name': 'Robert Liefke'}]</t>
  </si>
  <si>
    <t>The histone acetyltransferase KAT6A is recruited to unmethylated CpG islands via a DNA binding winged helix domain</t>
  </si>
  <si>
    <t>10.1093/nar/gkac1188</t>
  </si>
  <si>
    <t>[{'L1': 'medical and health sciences', 'L2': 'basic medicine', 'L3': 'developmental biology', 'L4': None, 'L5': None, 'L6': 'chromatin/histone/target gene', 'score_for_L3': 0.4341912020617558, 'score_for_L4': 0.24566905391816568}, {'L1': 'medical and health sciences', 'L2': 'basic medicine', 'L3': 'developmental biology', 'L4': None, 'L5': None, 'L6': 'lysine/histone', 'score_for_L3': 0.4341912020617558, 'score_for_L4': 0.24566905391816568}]</t>
  </si>
  <si>
    <t>[{'authorId': '26598473', 'name': 'M. Modrák'}
 {'authorId': '7414550', 'name': 'P. Bürkner'}
 {'authorId': '3052263', 'name': 'T. Sieger'}
 {'authorId': '1397055903', 'name': 'Tomas Slisz'}
 {'authorId': '5506797', 'name': 'M. Vašáková'}
 {'authorId': '80110348', 'name': 'Grigorij Mesežnikov'}
 {'authorId': '1454223077', 'name': 'L. Casas-Méndez'}
 {'authorId': '2263622820', 'name': 'Jaromír Vajter'}
 {'authorId': '150164638', 'name': 'J. Táborský'}
 {'authorId': '21804748', 'name': 'V. Kubricht'}
 {'authorId': '2082288270', 'name': 'Daniel Suk'}
 {'authorId': '2125866669', 'name': 'J. Horejsek'}
 {'authorId': '3459696', 'name': 'M. Jedlicka'}
 {'authorId': '2125838198', 'name': 'Adriana Mifková'}
 {'authorId': '2094960744', 'name': 'Adam Jaroš'}
 {'authorId': '2006468213', 'name': 'Miroslav Kubiska'}
 {'authorId': '1723394255', 'name': 'J. Váchalová'}
 {'authorId': '84005656', 'name': 'Robin Šín'}
 {'authorId': '134490067', 'name': 'M. Veverková'}
 {'authorId': '2125861686', 'name': 'Zbyšek Pospíšil'}
 {'authorId': '2125838192', 'name': 'Julie Vohryzková'}
 {'authorId': '2125855203', 'name': 'Rebeka Pokrievková'}
 {'authorId': '2125861681', 'name': 'K. Hrušák'}
 {'authorId': '2125855201', 'name': 'Kristína Christozova'}
 {'authorId': '1404986520', 'name': 'Vianey Leos‐Barajas'}
 {'authorId': '4033878', 'name': 'K. Fišer'}
 {'authorId': '14937353', 'name': 'T. Hyánek'}]</t>
  </si>
  <si>
    <t>Detailed disease progression of 213 patients hospitalized with Covid-19 in the Czech Republic: An exploratory analysis</t>
  </si>
  <si>
    <t>10.1101/2020.12.03.20239863</t>
  </si>
  <si>
    <t>[{'L1': 'medical and health sciences', 'L2': 'clinical medicine', 'L3': 'general &amp; internal medicine', 'L4': 'Drugs that are a vaccine', 'L5': 'kd ---- kawasaki ---- kawasaki disease ---- ivig ---- disease ---- patient ---- coronary ---- artery ---- coronary artery ---- treatment', 'L6': 'sar/covid 19/cov/covid/sar cov', 'score_for_L3': 0.1142873382005071, 'score_for_L4': 0.025718905316038963}, {'L1': 'medical and health sciences', 'L2': 'clinical medicine', 'L3': 'general &amp; internal medicine', 'L4': 'Drugs that are a vaccine', 'L5': '19 ---- covid ---- covid 19 ---- cov ---- sar ---- sar cov ---- patient ---- test ---- infection ---- result', 'L6': 'sar/covid 19/cov/covid/sar cov', 'score_for_L3': 0.1142873382005071, 'score_for_L4': 0.025718905316038963}]</t>
  </si>
  <si>
    <t>Department of Ecology and Evolution and Swiss Institute of Bioinformatics, University of Lausanne, Lausanne, Vaud, 1015, Switzerland.
Université Paris Saclay, Versailles, 78026, France.
Plazi, Bern, 3007, Switzerland.
Institute of Microbiology of the Czech Academy of Sciences, Praha, 142 20, Czech Republic.
Institute of Biomembranes, Bioenergetics and Molecular Biotechnologies, CNR, Bari, 70126, Italy.
CNRS/Sorbonne Université, Station Biologique de Roscoff, Roscoff, 29680, France.
Earlham Institute, Norwich, NR4 7UZ, UK.
Department of Medical Biochemistry and Microbiology/NBIS, Uppsala University, Uppsala, Sweden.
Department of Biosciences. Biotechnology and Biopharmaceutics, University of Bari "A. Moro", Bari, 70126, Italy.
Life Sciences &amp; Chemistry, Jacobs University Bremen gGmbH, Bremen, Germany.
MARUM - Center for Marine Environmental Sciences, University of Bremen, Bremerhaven, 27570, Germany.
Alfred Wegener Institute, Helmholtz Center for Polar- and Marine Research, Bremerhaven, 27570, Germany.
NLBIF - Netherlands Biodiversity Information Facility, Naturalis Biodiversity Center, Leiden, 2300 RA, The Netherlands.
University of Milan Bicocca, Milan, 20127, Italy.
DiSSCo - Distributed System of Scientific Collections, Naturalis Biodiversity Center, Leiden, 2300 RA, The Netherlands.
Laboratory of Bioinformatics, Institute of Microbiology, Prague, 142 20, Czech Republic.
Dept. of Chemistry, UiT The Arctic University of Norway, Tromsø, Norway.
ELIXIR Hub, Wellcome Genome Campus, Cambridge, CB10 1SD, UK.</t>
  </si>
  <si>
    <t>[{'authorId': '2176872865', 'name': 'Ayushi Agrawal'}
 {'authorId': '2265739345', 'name': 'Hasan Balcı'}
 {'authorId': '2049622', 'name': 'K. Hanspers'}
 {'authorId': '3005621', 'name': 'S. Coort'}
 {'authorId': '40075218', 'name': 'Marvin Martens'}
 {'authorId': '6173060', 'name': 'D. Slenter'}
 {'authorId': '47738847', 'name': 'F. Ehrhart'}
 {'authorId': '2659890', 'name': 'Daniela Digles'}
 {'authorId': '48709451', 'name': 'A. Waagmeester'}
 {'authorId': '2265738916', 'name': 'Isabel Wassink'}
 {'authorId': '1435635363', 'name': 'T. Abbassi-Daloii'}
 {'authorId': '2069256701', 'name': 'E. N. Lopes'}
 {'authorId': '2265739671', 'name': 'Aishwarya Iyer'}
 {'authorId': '2265739157', 'name': 'Javier Millán Acosta'}
 {'authorId': '71784632', 'name': 'Lars G. Willighagen'}
 {'authorId': '2281449408', 'name': 'Kozo Nishida'}
 {'authorId': '36938299', 'name': 'Anders Riutta'}
 {'authorId': '2265738612', 'name': 'Helena Basaric'}
 {'authorId': '2185817', 'name': 'C. Evelo'}
 {'authorId': '2139795690', 'name': 'E. Willighagen'}
 {'authorId': '46794602', 'name': 'M. Kutmon'}
 {'authorId': '2148817073', 'name': 'Alexander R Pico'}]</t>
  </si>
  <si>
    <t>WikiPathways 2024: next generation pathway database</t>
  </si>
  <si>
    <t>10.1093/nar/gkad960</t>
  </si>
  <si>
    <t>[{'L1': 'medical and health sciences', 'L2': 'basic medicine', 'L3': 'developmental biology', 'L4': None, 'L5': None, 'L6': None, 'score_for_L3': 0.3634112279550954, 'score_for_L4': 0.2260216556037884}, {'L1': 'medical and health sciences', 'L2': 'health sciences', 'L3': 'developmental biology', 'L4': None, 'L5': None, 'L6': None, 'score_for_L3': 0.3634112279550954, 'score_for_L4': 0.2260216556037884}]</t>
  </si>
  <si>
    <t>Department of Epidemiology and Public Health, Sciensano, Brussels, Belgium. marjan.meurisse@sciensano.be.
IREC - EPID, Université Catholique de Louvain, Brussels, Belgium. marjan.meurisse@sciensano.be.
Data science for Health Services and Policy, Instituto Aragonés de Ciencias de la Salud (IACS), Zaragoza, Spain.
Data Archiving and Networked Services, Royal Netherlands Academy of Arts &amp; Sciences, Amsterdam, The Netherlands.
International Affairs, Policy, Evaluation and Digitalisation, Gesundheit Österreich GmbH (GÖG), Vienna, Austria.
Department of Computer Science, The University of Manchester, Manchester, UK.
Informatics Institute, Universiteit van Amsterdam, Amsterdam, The Netherlands.
Department of Epidemiology and Public Health, Sciensano, Brussels, Belgium.</t>
  </si>
  <si>
    <t>GRANT_ID:825575, text_search_general:"ELIXIR Europe"</t>
  </si>
  <si>
    <t>[{'authorId': '3745511', 'name': 'T. Suomi'}
 {'authorId': '40928552', 'name': 'Inna Starskaia'}
 {'authorId': '2140009628', 'name': 'Ubaid Ullah Kalim'}
 {'authorId': '50424930', 'name': 'O. Rasool'}
 {'authorId': '3363915', 'name': 'Maria K. Jaakkola'}
 {'authorId': '2093481398', 'name': 'T. Grönroos'}
 {'authorId': '2798426', 'name': 'Tommi Välikangas'}
 {'authorId': '4588655', 'name': 'C. Brorsson'}
 {'authorId': '20772711', 'name': 'G. Mazzoni'}
 {'authorId': '2247213671', 'name': 'Sylvaine Bruggraber'}
 {'authorId': '153607039', 'name': 'L. Overbergh'}
 {'authorId': '2247205045', 'name': 'D. Dunger'}
 {'authorId': '2241730344', 'name': 'Mark Peakman'}
 {'authorId': '147780182', 'name': 'P. Chmura'}
 {'authorId': '2174891223', 'name': 'S. Brunak'}
 {'authorId': '2247213870', 'name': 'Anke M. Schulte'}
 {'authorId': '2241144075', 'name': 'Chantal Mathieu'}
 {'authorId': '2247204143', 'name': 'M. Knip'}
 {'authorId': '87574273', 'name': 'R. Lahesmaa'}
 {'authorId': '7787359', 'name': 'L. Elo'}
 {'authorId': None, 'name': 'Chantal Pieter Kristina Lutgart David Chris Mark Ajay Emil Mathieu Gillard Casteels Overbergh Dunger Wallace '}
 {'authorId': '2241144075', 'name': 'Chantal Mathieu'}
 {'authorId': '2939178', 'name': 'P. Gillard'}
 {'authorId': '13146722', 'name': 'K. Casteels'}
 {'authorId': '34873179', 'name': 'L. Overbergh'}
 {'authorId': '2247205045', 'name': 'D. Dunger'}
 {'authorId': '46907018', 'name': 'C. Wallace'}
 {'authorId': '2089261825', 'name': 'Mark Evans'}
 {'authorId': '5135503', 'name': 'A. Thankamony'}
 {'authorId': '145003846', 'name': 'E. Hendriks'}
 {'authorId': '2247213671', 'name': 'Sylvaine Bruggraber'}
 {'authorId': '2218886549', 'name': 'Loredana Marcoveccchio'}
 {'authorId': '145852455', 'name': 'M. Peakman'}
 {'authorId': '6682648', 'name': 'T. Tree'}
 {'authorId': '35170144', 'name': 'N. Morgan'}
 {'authorId': '34576138', 'name': 'S. Richardson'}
 {'authorId': '144230512', 'name': 'J. Todd'}
 {'authorId': '2429727', 'name': 'L. Wicker'}
 {'authorId': '2156669908', 'name': 'A. Mander'}
 {'authorId': '2068863951', 'name': 'C. Dayan'}
 {'authorId': '6723757', 'name': 'M. Alhadj Ali'}
 {'authorId': '2329898', 'name': 'T. Pieber'}
 {'authorId': '87457648', 'name': 'D. Eizirik'}
 {'authorId': '2218514619', 'name': 'Myriam Cnop'}
 {'authorId': '2174891223', 'name': 'S. Brunak'}
 {'authorId': '3563341', 'name': 'F. Pociot'}
 {'authorId': '40320448', 'name': 'J. Johannesen'}
 {'authorId': '4185728', 'name': 'P. Rossing'}
 {'authorId': '7860146', 'name': 'C. L. Quigley'}
 {'authorId': '47338392', 'name': 'R. Mallone'}
 {'authorId': '5523450', 'name': 'R. Scharfmann'}
 {'authorId': '3580886', 'name': 'C. Boitard'}
 {'authorId': '2237561722', 'name': 'Mikael Knip'}
 {'authorId': '49806910', 'name': 'T. Otonkoski'}
 {'authorId': '4866615', 'name': 'R. Veijola'}
 {'authorId': '87574273', 'name': 'R. Lahesmaa'}
 {'authorId': '1885832', 'name': 'M. Orešič'}
 {'authorId': '3919960', 'name': 'J. Toppari'}
 {'authorId': '145036956', 'name': 'T. Danne'}
 {'authorId': '17143734', 'name': 'A. Ziegler'}
 {'authorId': '2204992139', 'name': 'P. Achenbach'}
 {'authorId': '1398070200', 'name': 'T. Rodriguez-Calvo'}
 {'authorId': '6354048', 'name': 'M. Solimena'}
 {'authorId': '50365395', 'name': 'E. Bonifacio'}
 {'authorId': '6506918', 'name': 'S. Speier'}
 {'authorId': '3272844', 'name': 'R. Holl'}
 {'authorId': '5677483', 'name': 'F. Dotta'}
 {'authorId': '143793494', 'name': 'F. Chiarelli'}
 {'authorId': '48711432', 'name': 'P. Marchetti'}
 {'authorId': '1945842', 'name': 'E. Bosi'}
 {'authorId': '5264195', 'name': 'S. Cianfarani'}
 {'authorId': '8468555', 'name': 'P. Ciampalini'}
 {'authorId': '5042018', 'name': 'C. de Beaufort'}
 {'authorId': '2173158255', 'name': 'K. Dahl-Jørgensen'}
 {'authorId': '4536314', 'name': 'T. Skrivarhaug'}
 {'authorId': '3881485', 'name': 'G. Joner'}
 {'authorId': '6207840', 'name': 'L. Krogvold'}
 {'authorId': '2131894718', 'name': 'Przemka Jarosz-Chobot'}
 {'authorId': '6203068', 'name': 'T. Battelino'}
 {'authorId': '2755229', 'name': 'B. Thorens'}
 {'authorId': '1867499', 'name': 'M. Gotthardt'}
 {'authorId': '145477840', 'name': 'B. Roep'}
 {'authorId': '10817431', 'name': 'T. Nikolić'}
 {'authorId': '6594151', 'name': 'A. Zaldumbide'}
 {'authorId': '2166462601', 'name': 'Åke Lernmark'}
 {'authorId': '69373118', 'name': 'Marcus Lundgren'}
 {'authorId': '2218508491', 'name': 'Guillaume Costacalde'}
 {'authorId': '50600034', 'name': 'T. Strube'}
 {'authorId': '144304431', 'name': 'A. Schulte'}
 {'authorId': '4189896', 'name': 'A. Nitsche'}
 {'authorId': '81405113', 'name': 'J. Vela'}
 {'authorId': '87605458', 'name': 'M. V. von Herrath'}
 {'authorId': '145951290', 'name': 'J. Wesley'}
 {'authorId': '1422386443', 'name': 'A. Napolitano-Rosen'}
 {'authorId': '2190853479', 'name': 'Melissa Thomas'}
 {'authorId': '81134619', 'name': 'N. Schloot'}
 {'authorId': '38689469', 'name': 'A. Goldfine'}
 {'authorId': '1390124050', 'name': 'F. Waldron-Lynch'}
 {'authorId': '147094792', 'name': 'J. Kompa'}
 {'authorId': '88195868', 'name': 'A. Vedala'}
 {'authorId': '144874822', 'name': 'N. Hartmann'}
 {'authorId': '2218498727', 'name': 'Gwenaelle Nicolas'}
 {'authorId': '4919870', 'name': 'J. van Rampelbergh'}
 {'authorId': '6509984', 'name': 'N. Bovy'}
 {'authorId': '50758065', 'name': 'S. Dutta'}
 {'authorId': '2183413540', 'name': 'Jeannette Soderberg'}
 {'authorId': '2213560751', 'name': 'Simi T. Ahmed'}
 {'authorId': '2147208240', 'name': 'F. Martin'}
 {'authorId': '4617375', 'name': 'E. Latres'}
 {'authorId': '48311495', 'name': 'G. Agiostratidou'}
 {'authorId': '81205893', 'name': 'A. Koralova'}
 {'authorId': '33873730', 'name': 'R. Willemsen'}
 {'authorId': '2116584833', 'name': 'Anne Smith'}
 {'authorId': '77280161', 'name': 'Binu Anand'}
 {'authorId': '34887584', 'name': 'V. Datta'}
 {'authorId': '3683866', 'name': 'Vijith R Puthi'}
 {'authorId': '1398500499', 'name': 'S. Zac-Varghese'}
 {'authorId': '114480403', 'name': 'R. Dias'}
 {'authorId': '144033280', 'name': 'P. Sundaram'}
 {'authorId': '144140423', 'name': 'B. Vaidya'}
 {'authorId': '144930315', 'name': 'C. Patterson'}
 {'authorId': '47007668', 'name': 'K. Owen'}
 {'authorId': '12011246', 'name': 'Barbara Piel'}
 {'authorId': '1820981', 'name': 'S. Heller'}
 {'authorId': '48975755', 'name': 'T. Randell'}
 {'authorId': '48723796', 'name': 'T. Gazis'}
 {'authorId': '2218826777', 'name': 'Elise Bismuth Reismen'}
 {'authorId': '3679263', 'name': 'J. Carel'}
 {'authorId': '115538297', 'name': 'J. Riveline'}
 {'authorId': '2218704364', 'name': 'Jean-Francoise Gautier'}
 {'authorId': '2157657903', 'name': 'F. Andreelli'}
 {'authorId': '2083898860', 'name': 'F. Travert'}
 {'authorId': '2027815897', 'name': 'E. Cosson'}
 {'authorId': '6169268', 'name': 'A. Penfornis'}
 {'authorId': '48821113', 'name': 'C. Petit'}
 {'authorId': '4592697', 'name': 'B. Fève'}
 {'authorId': '7644832', 'name': 'N. Lucidarme'}
 {'authorId': '50143354', 'name': 'J. Beressi'}
 {'authorId': '2218514653', 'name': 'Catherina Ajzenman'}
 {'authorId': '47190048', 'name': 'Alina Radu'}
 {'authorId': '2180647535', 'name': 'S. Greteau-Hamoumou'}
 {'authorId': '83928149', 'name': 'C. Bibal'}
 {'authorId': '2106023516', 'name': 'T. Meissner'}
 {'authorId': '4160957', 'name': 'B. Heidtmann'}
 {'authorId': '4471220', 'name': 'S. Toni'}
 {'authorId': '1401231067', 'name': 'B. Rami-Merhar'}
 {'authorId': '13577233', 'name': 'B. Eeckhout'}
 {'authorId': '6734027', 'name': 'B. Peene'}
 {'authorId': '2180641660', 'name': 'N. Vantongerloo'}
 {'authorId': '14213248', 'name': 'T. Maes'}
 {'authorId': '2218491677', 'name': 'Leen Gommers'}]</t>
  </si>
  <si>
    <t>Gene expression signature predicts rate of type 1 diabetes progression</t>
  </si>
  <si>
    <t>10.1016/j.ebiom.2023.104625</t>
  </si>
  <si>
    <t>[{'L1': 'medical and health sciences', 'L2': 'basic medicine', 'L3': 'developmental biology', 'L4': None, 'L5': None, 'L6': None, 'score_for_L3': 0.23756252777108797, 'score_for_L4': 0.1225796327018736}, {'L1': 'medical and health sciences', 'L2': 'health sciences', 'L3': 'developmental biology', 'L4': None, 'L5': None, 'L6': None, 'score_for_L3': 0.23756252777108797, 'score_for_L4': 0.1225796327018736}]</t>
  </si>
  <si>
    <t>Department of Bioinformatics (BiGCaT), NUTRIM, Maastricht University, Maastricht, The Netherlands. denise.slenter@maastrichtuniversity.nl.
Department of Bioinformatics (BiGCaT), NUTRIM, Maastricht University, Maastricht, The Netherlands.
Maastricht Centre for Systems Biology (MaCSBio), Maastricht University, Maastricht, The Netherlands.
Department of Clinical Genetics, Maastricht University Medical Center, Maastricht, The Netherlands.
Department of Clinical Genetics, Erasmus Medical Center, Rotterdam, The Netherlands.</t>
  </si>
  <si>
    <t>[{'authorId': '3760453', 'name': 'J. Ilgova'}
 {'authorId': '30702023', 'name': 'J. Vorel'}
 {'authorId': '30696194', 'name': 'Pavel Roudnický'}
 {'authorId': '29869754', 'name': 'L. Škorpíková'}
 {'authorId': '50158050', 'name': 'M. Horn'}
 {'authorId': '6300849', 'name': 'M. Kašný'}]</t>
  </si>
  <si>
    <t>Transcriptomic and proteomic profiling of peptidase expression in Fasciola hepatica eggs developing at host’s body temperature</t>
  </si>
  <si>
    <t>10.1038/s41598-022-14419-z</t>
  </si>
  <si>
    <t>[{'L1': 'medical and health sciences', 'L2': 'basic medicine', 'L3': 'developmental biology', 'L4': None, 'L5': None, 'L6': None, 'score_for_L3': 0.2928694592092482, 'score_for_L4': 0.22723519575670273}, {'L1': 'medical and health sciences', 'L2': 'health sciences', 'L3': 'developmental biology', 'L4': None, 'L5': None, 'L6': None, 'score_for_L3': 0.2928694592092482, 'score_for_L4': 0.22723519575670273}]</t>
  </si>
  <si>
    <t>[{'authorId': '2059975165', 'name': 'Jeanne Laurentie'}
 {'authorId': '3156955', 'name': 'V. Loux'}
 {'authorId': '1387137992', 'name': 'C. Hennequet-Antier'}
 {'authorId': '87948951', 'name': 'Émilie Chambellon'}
 {'authorId': '40290693', 'name': 'J. Deschamps'}
 {'authorId': '4528491', 'name': 'Angélina Trotereau'}
 {'authorId': '35289990', 'name': 'S. Furlan'}
 {'authorId': '2050064852', 'name': 'C. Darrigo'}
 {'authorId': '47531320', 'name': 'Florent Kempf'}
 {'authorId': '1914660040', 'name': 'J. Lao'}
 {'authorId': '1443738918', 'name': 'M. Milhes'}
 {'authorId': '50008315', 'name': 'Céline Roques'}
 {'authorId': '4149217', 'name': 'B. Quinquis'}
 {'authorId': '49148981', 'name': 'C. Vandecasteele'}
 {'authorId': '1570546373', 'name': 'Roxane Boyer'}
 {'authorId': '2766999', 'name': 'O. Bouchez'}
 {'authorId': '5434658', 'name': 'F. Repoila'}
 {'authorId': '1471483220', 'name': 'J. Le Guennec'}
 {'authorId': '3021778', 'name': 'H. Chiapello'}
 {'authorId': '2537972', 'name': 'R. Briandet'}
 {'authorId': '3638945', 'name': 'E. Helloin'}
 {'authorId': '6493832', 'name': 'C. Schouler'}
 {'authorId': '6044037', 'name': 'I. Kempf'}
 {'authorId': '5411921', 'name': 'P. Serror'}]</t>
  </si>
  <si>
    <t>Comparative Genome Analysis of Enterococcus cecorum Reveals Intercontinental Spread of a Lineage of Clinical Poultry Isolates</t>
  </si>
  <si>
    <t>10.1128/msphere.00495-22</t>
  </si>
  <si>
    <t>[{'L1': 'medical and health sciences', 'L2': 'basic medicine', 'L3': 'developmental biology', 'L4': None, 'L5': None, 'L6': 'genome sequence/genetic diversity', 'score_for_L3': 0.20087456566548015, 'score_for_L4': 0.1621784211314798}, {'L1': 'medical and health sciences', 'L2': 'basic medicine', 'L3': 'developmental biology', 'L4': None, 'L5': None, 'L6': 'datum/phylogenetic tree', 'score_for_L3': 0.20087456566548015, 'score_for_L4': 0.1621784211314798}]</t>
  </si>
  <si>
    <t>[{'authorId': '144764747', 'name': 'D. Nikitin'}
 {'authorId': '94799971', 'name': 'Jan Mican'}
 {'authorId': '89123698', 'name': 'Martin Toul'}
 {'authorId': '3192816', 'name': 'D. Bednář'}
 {'authorId': '2130081379', 'name': 'Michaela Pešková'}
 {'authorId': '2130177008', 'name': 'Patrícia Kittová'}
 {'authorId': '2130184345', 'name': 'Sandra Thalerová'}
 {'authorId': '5784771', 'name': 'J. Víteček'}
 {'authorId': '3069214', 'name': 'J. Damborský'}
 {'authorId': '4241748', 'name': 'R. Mikulík'}
 {'authorId': '2284228', 'name': 'S. Fleishman'}
 {'authorId': '3105282', 'name': 'Z. Prokop'}
 {'authorId': '2987636', 'name': 'M. Marek'}]</t>
  </si>
  <si>
    <t>Computer-aided engineering of staphylokinase toward enhanced affinity and selectivity for plasmin</t>
  </si>
  <si>
    <t>10.1016/j.csbj.2022.03.004</t>
  </si>
  <si>
    <t>[{'L1': 'medical and health sciences', 'L2': 'basic medicine', 'L3': 'developmental biology', 'L4': None, 'L5': None, 'L6': None, 'score_for_L3': 0.24520318529009918, 'score_for_L4': 0.09376761596371115}, {'L1': 'medical and health sciences', 'L2': 'health sciences', 'L3': 'developmental biology', 'L4': None, 'L5': None, 'L6': None, 'score_for_L3': 0.24520318529009918, 'score_for_L4': 0.09376761596371115}]</t>
  </si>
  <si>
    <t>[{'authorId': '4587744', 'name': 'Laura Spinelli'}
 {'authorId': '3568503', 'name': 'Julia M. Marchingo'}
 {'authorId': '1994692000', 'name': 'Aneela Nomura'}
 {'authorId': '40356988', 'name': 'Marcos P S Damasio'}
 {'authorId': '4661478', 'name': 'D. Cantrell'}]</t>
  </si>
  <si>
    <t>Phosphoinositide 3-Kinase p110 Delta Differentially Restrains and Directs Naïve Versus Effector CD8+ T Cell Transcriptional Programs</t>
  </si>
  <si>
    <t>10.3389/fimmu.2021.691997</t>
  </si>
  <si>
    <t>[{'L1': 'medical and health sciences', 'L2': 'basic medicine', 'L3': 'developmental biology', 'L4': None, 'L5': None, 'L6': 'chimeric antigen receptor/antigen receptor', 'score_for_L3': 0.3550609406610461, 'score_for_L4': 0.19352831219549724}, {'L1': 'medical and health sciences', 'L2': 'health sciences', 'L3': 'developmental biology', 'L4': None, 'L5': None, 'L6': 'chimeric antigen receptor/antigen receptor', 'score_for_L3': 0.3550609406610461, 'score_for_L4': 0.19352831219549724}]</t>
  </si>
  <si>
    <t>[{'authorId': '4787795', 'name': 'J. Vymětal'}
 {'authorId': '5754043', 'name': 'David Jakubec'}
 {'authorId': '2665821', 'name': 'Jakub Galgonek'}
 {'authorId': '3413950', 'name': 'J. Vondrášek'}]</t>
  </si>
  <si>
    <t>Amino Acid Interactions (INTAA) web server v2.0: a single service for computation of energetics and conservation in biomolecular 3D structures</t>
  </si>
  <si>
    <t>10.1093/nar/gkab377</t>
  </si>
  <si>
    <t>[{'L1': 'medical and health sciences', 'L2': 'basic medicine', 'L3': 'developmental biology', 'L4': None, 'L5': None, 'L6': None, 'score_for_L3': 0.3585968349320322, 'score_for_L4': 0.21536199901096367}, {'L1': 'medical and health sciences', 'L2': 'health sciences', 'L3': 'developmental biology', 'L4': None, 'L5': None, 'L6': None, 'score_for_L3': 0.3585968349320322, 'score_for_L4': 0.21536199901096367}]</t>
  </si>
  <si>
    <t>[{'authorId': '46342028', 'name': 'V. Moris'}
 {'authorId': '4346217', 'name': 'L. Podsiadlowski'}
 {'authorId': '134735824', 'name': 'S. Martin'}
 {'authorId': '4193904', 'name': 'J. Oeyen'}
 {'authorId': '48091449', 'name': 'A. Donath'}
 {'authorId': '49283883', 'name': 'Malte Petersen'}
 {'authorId': '6328019', 'name': 'J. Wilbrandt'}
 {'authorId': '3159232', 'name': 'B. Misof'}
 {'authorId': '3674504', 'name': 'D. Liedtke'}
 {'authorId': '39388534', 'name': 'M. Thamm'}
 {'authorId': '5971459', 'name': 'R. Scheiner'}
 {'authorId': '47919300', 'name': 'T. Schmitt'}
 {'authorId': '1920737', 'name': 'O. Niehuis'}]</t>
  </si>
  <si>
    <t>Intrasexual cuticular hydrocarbon dimorphism in a wasp sheds light on hydrocarbon biosynthesis genes in Hymenoptera</t>
  </si>
  <si>
    <t>10.1038/s42003-022-04370-0</t>
  </si>
  <si>
    <t>[{'L1': 'medical and health sciences', 'L2': 'basic medicine', 'L3': 'developmental biology', 'L4': None, 'L5': None, 'L6': None, 'score_for_L3': 0.31881976424949365, 'score_for_L4': 0.2059769242111672}, {'L1': 'medical and health sciences', 'L2': 'health sciences', 'L3': 'developmental biology', 'L4': None, 'L5': None, 'L6': None, 'score_for_L3': 0.31881976424949365, 'score_for_L4': 0.2059769242111672}]</t>
  </si>
  <si>
    <t>[{'authorId': '2603921', 'name': 'I. Tamposis'}
 {'authorId': '31836282', 'name': 'Dimitra Sarantopoulou'}
 {'authorId': '1973872', 'name': 'Margarita C. Theodoropoulou'}
 {'authorId': '2142546314', 'name': 'Evangelia A. Stasi'}
 {'authorId': '4654760', 'name': 'P. Kontou'}
 {'authorId': '3306906', 'name': 'Konstantinos D. Tsirigos'}
 {'authorId': '3320117', 'name': 'P. Bagos'}]</t>
  </si>
  <si>
    <t>Hidden neural networks for transmembrane protein topology prediction</t>
  </si>
  <si>
    <t>10.1016/j.csbj.2021.11.006</t>
  </si>
  <si>
    <t>[{'L1': 'medical and health sciences', 'L2': 'basic medicine', 'L3': 'developmental biology', 'L4': None, 'L5': None, 'L6': None, 'score_for_L3': 0.198704770759034, 'score_for_L4': 0.1338020962907878}, {'L1': 'medical and health sciences', 'L2': 'health sciences', 'L3': 'developmental biology', 'L4': None, 'L5': None, 'L6': None, 'score_for_L3': 0.198704770759034, 'score_for_L4': 0.1338020962907878}]</t>
  </si>
  <si>
    <t>[{'authorId': '2018730053', 'name': 'Kristian Peters'}
 {'authorId': '38441575', 'name': 'Stephanie Herman'}
 {'authorId': '8369149', 'name': 'P. E. Khoonsari'}
 {'authorId': '145245194', 'name': 'J. Burman'}
 {'authorId': '144479714', 'name': 'S. Neumann'}
 {'authorId': '6590379', 'name': 'K. Kultima'}]</t>
  </si>
  <si>
    <t>Metabolic drift in the aging nervous system is reflected in human cerebrospinal fluid</t>
  </si>
  <si>
    <t>10.1038/s41598-021-97491-1</t>
  </si>
  <si>
    <t>[{'L1': 'medical and health sciences', 'L2': 'basic medicine', 'L3': 'developmental biology', 'L4': None, 'L5': None, 'L6': None, 'score_for_L3': 0.3102971069713496, 'score_for_L4': 0.22516214222632383}, {'L1': 'medical and health sciences', 'L2': 'health sciences', 'L3': 'developmental biology', 'L4': None, 'L5': None, 'L6': None, 'score_for_L3': 0.3102971069713496, 'score_for_L4': 0.22516214222632383}]</t>
  </si>
  <si>
    <t>[{'authorId': '6653710', 'name': 'V. Myasoedova'}
 {'authorId': '47647271', 'name': 'A. Rimbert'}
 {'authorId': '47353461', 'name': 'M. Camera'}
 {'authorId': '50268578', 'name': 'C. Le May'}
 {'authorId': '5397501', 'name': 'R. Capoulade'}
 {'authorId': '145432446', 'name': 'B. Cariou'}
 {'authorId': '144371216', 'name': 'P. Poggio'}]</t>
  </si>
  <si>
    <t>LDL lowering effect of PCSK9 inhibition is reduced in women</t>
  </si>
  <si>
    <t>10.1093/ehjcvp/pvad009</t>
  </si>
  <si>
    <t>[{'L1': 'medical and health sciences', 'L2': 'clinical medicine', 'L3': 'cardiovascular system &amp; hematology', 'L4': 'Aging-associated diseases/Heart diseases', 'L5': 'cac ---- coronary ---- calcium ---- score ---- artery ---- coronary artery ---- risk ---- calcification ---- artery calcium ---- coronary artery calcium', 'L6': 'convertase subtilisin/pcsk9/proprotein convertase/subtilisin/ldl', 'score_for_L3': 0.22622134328963053, 'score_for_L4': 0.12224468630706273}, {'L1': 'medical and health sciences', 'L2': 'basic medicine', 'L3': 'developmental biology', 'L4': None, 'L5': None, 'L6': 'subtilisin kexin/pcsk9/proprotein convertase/subtilisin/ldl', 'score_for_L3': 0.1465287982372805, 'score_for_L4': 0.07084246084828848}]</t>
  </si>
  <si>
    <t>[{'authorId': '2239667449', 'name': 'Thomas Bawin'}
 {'authorId': '15552672', 'name': 'A. Didriksen'}
 {'authorId': '2192065058', 'name': 'Corine Faehn'}
 {'authorId': '3866853', 'name': 'Stian Olsen'}
 {'authorId': '1401627279', 'name': 'Iben Sørensen'}
 {'authorId': '2239614043', 'name': 'Jocelyn K C Rose'}
 {'authorId': '17092045', 'name': 'K. Krause'}]</t>
  </si>
  <si>
    <t>Cuscuta campestris fine-tunes gene expression during haustoriogenesis as an adaptation to different hosts</t>
  </si>
  <si>
    <t>10.1093/plphys/kiad505</t>
  </si>
  <si>
    <t>[{'L1': 'medical and health sciences', 'L2': 'basic medicine', 'L3': 'developmental biology', 'L4': None, 'L5': None, 'L6': None, 'score_for_L3': 0.29533484586061143, 'score_for_L4': 0.12922283612569782}, {'L1': 'medical and health sciences', 'L2': 'health sciences', 'L3': 'developmental biology', 'L4': None, 'L5': None, 'L6': None, 'score_for_L3': 0.29533484586061143, 'score_for_L4': 0.12922283612569782}]</t>
  </si>
  <si>
    <t>[{'authorId': '51258822', 'name': 'Aurora Taira'}
 {'authorId': '3205764', 'name': 'Kimmo Palin'}
 {'authorId': '2101857', 'name': 'A. Kuosmanen'}
 {'authorId': '3113595', 'name': 'Niko Välimäki'}
 {'authorId': '3612248', 'name': 'O. Kuittinen'}
 {'authorId': '5149013', 'name': 'O. Kuismin'}
 {'authorId': '38376123', 'name': 'Eevi Kaasinen'}
 {'authorId': '5480780', 'name': 'K. Rajamäki'}
 {'authorId': '2542831', 'name': 'L. Aaltonen'}]</t>
  </si>
  <si>
    <t>Vitamin C boosts DNA demethylation in TET2 germline mutation carriers</t>
  </si>
  <si>
    <t>10.1186/s13148-022-01404-6</t>
  </si>
  <si>
    <t>[{'L1': 'medical and health sciences', 'L2': 'basic medicine', 'L3': 'developmental biology', 'L4': None, 'L5': None, 'L6': None, 'score_for_L3': 0.37500917692358204, 'score_for_L4': 0.19949807103881798}, {'L1': 'medical and health sciences', 'L2': 'health sciences', 'L3': 'developmental biology', 'L4': None, 'L5': None, 'L6': None, 'score_for_L3': 0.37500917692358204, 'score_for_L4': 0.19949807103881798}]</t>
  </si>
  <si>
    <t>[{'authorId': '4969743', 'name': 'A. Lisachov'}
 {'authorId': '2202572084', 'name': 'Alexander Rumyantsev'}
 {'authorId': '50859558', 'name': 'D. Prokopov'}
 {'authorId': '1392320176', 'name': 'M. Ferguson-Smith'}
 {'authorId': '145339908', 'name': 'V. Trifonov'}]</t>
  </si>
  <si>
    <t>Conservation of Major Satellite DNAs in Snake Heterochromatin</t>
  </si>
  <si>
    <t>10.3390/ani13030334</t>
  </si>
  <si>
    <t>[{'L1': 'medical and health sciences', 'L2': 'basic medicine', 'L3': 'developmental biology', 'L4': None, 'L5': None, 'L6': 'genome sequence/genetic diversity', 'score_for_L3': 0.3998509321339798, 'score_for_L4': 0.33222763723325055}, {'L1': 'medical and health sciences', 'L2': 'basic medicine', 'L3': 'developmental biology', 'L4': None, 'L5': None, 'L6': 'sex chromosome/chromosome', 'score_for_L3': 0.3998509321339798, 'score_for_L4': 0.33222763723325055}]</t>
  </si>
  <si>
    <t>[{'authorId': '2201906796', 'name': 'Alexandre Renaux'}
 {'authorId': '2220054344', 'name': 'Chloé Terwagne'}
 {'authorId': '1708906', 'name': 'Michael Cochez'}
 {'authorId': '3174114', 'name': 'Ilaria Tiddi'}
 {'authorId': '144336828', 'name': 'A. Nowé'}
 {'authorId': '144066371', 'name': 'T. Lenaerts'}]</t>
  </si>
  <si>
    <t>A knowledge graph approach to predict and interpret disease-causing gene interactions</t>
  </si>
  <si>
    <t>10.1186/s12859-023-05451-5</t>
  </si>
  <si>
    <t>[{'L1': 'medical and health sciences', 'L2': 'basic medicine', 'L3': 'developmental biology', 'L4': None, 'L5': None, 'L6': None, 'score_for_L3': 0.2892616649736658, 'score_for_L4': 0.2150261741509956}, {'L1': 'medical and health sciences', 'L2': 'health sciences', 'L3': 'developmental biology', 'L4': None, 'L5': None, 'L6': None, 'score_for_L3': 0.2892616649736658, 'score_for_L4': 0.2150261741509956}]</t>
  </si>
  <si>
    <t>Laboratory of Genomics and Bioinformatics, Institute of Molecular Genetics of the Czech Academy of Sciences, Vídeňská 1083, 142 20 Prague 4, Czech Republic.
Department of Informatics and Chemistry, Faculty of Chemical Technology, University of Chemistry and Technology in Prague, Technická 5, 166 28 Prague 6, Czech Republic.</t>
  </si>
  <si>
    <t>GRANT_ID:I002819N, ACK_FUND:I002819N, text_search_country:"ELIXIR Belgium"</t>
  </si>
  <si>
    <t>[{'authorId': '1638512149', 'name': 'Christina Beck'}
 {'authorId': '5207443', 'name': 'D. Ramanujam'}
 {'authorId': '2080029414', 'name': 'Paula Vaccarello'}
 {'authorId': '2225752605', 'name': 'Florenc Widenmeyer'}
 {'authorId': '11376570', 'name': 'M. Feuerherd'}
 {'authorId': '2148666809', 'name': 'Cho-Chin Cheng'}
 {'authorId': '1694538901', 'name': 'Anton Bomhard'}
 {'authorId': '2225747994', 'name': 'Tatiana Abikeeva'}
 {'authorId': '1738350534', 'name': 'Julia Schädler'}
 {'authorId': '4883785', 'name': 'J. Sperhake'}
 {'authorId': '2091892058', 'name': 'M. Graw'}
 {'authorId': '5083756', 'name': 'S. Safi'}
 {'authorId': '2105777236', 'name': 'H. Hoffmann'}
 {'authorId': '1398167195', 'name': 'C. Staab-Weijnitz'}
 {'authorId': '2060792872', 'name': 'R. Rad'}
 {'authorId': '5513437', 'name': 'U. Protzer'}
 {'authorId': '3796807', 'name': 'T. Frischmuth'}
 {'authorId': '1964811', 'name': 'S. Engelhardt'}]</t>
  </si>
  <si>
    <t>Trimannose-coupled antimiR-21 for macrophage-targeted inhalation treatment of acute inflammatory lung damage</t>
  </si>
  <si>
    <t>10.1038/s41467-023-40185-1</t>
  </si>
  <si>
    <t>[{'L1': 'medical and health sciences', 'L2': 'basic medicine', 'L3': 'developmental biology', 'L4': None, 'L5': None, 'L6': None, 'score_for_L3': 0.379499992021865, 'score_for_L4': 0.20303331371007974}, {'L1': 'medical and health sciences', 'L2': 'health sciences', 'L3': 'developmental biology', 'L4': None, 'L5': None, 'L6': None, 'score_for_L3': 0.379499992021865, 'score_for_L4': 0.20303331371007974}]</t>
  </si>
  <si>
    <t>[{'authorId': '12809667', 'name': 'R. Schüle'}
 {'authorId': '1855138', 'name': 'D. Timmann'}
 {'authorId': '6204746', 'name': 'C. Erasmus'}
 {'authorId': '8006192', 'name': 'Jennifer Reichbauer'}
 {'authorId': '113651774', 'name': 'Melanie Wayand'}
 {'authorId': None, 'name': 'Jonathan Peter Patrick Alexandra Tobias Holger Rita Henry E Baets Balicza Chinnery Dürr Haack Hengel Horvath H'}
 {'authorId': '5917234', 'name': 'J. Baets'}
 {'authorId': '7972202', 'name': 'P. Balicza'}
 {'authorId': '4261230', 'name': 'P. Chinnery'}
 {'authorId': '144251445', 'name': 'A. Dürr'}
 {'authorId': '5884109', 'name': 'T. Haack'}
 {'authorId': '145432170', 'name': 'H. Hengel'}
 {'authorId': '145330999', 'name': 'R. Horvath'}
 {'authorId': '144198334', 'name': 'H. Houlden'}
 {'authorId': '4063940', 'name': 'E. Kamsteeg'}
 {'authorId': '2204483169', 'name': 'Christoph Kamsteeg'}
 {'authorId': '2061410147', 'name': 'Katja Lohmann'}
 {'authorId': '5860017', 'name': 'A. Macaya'}
 {'authorId': '1397942685', 'name': 'A. Marcé-Grau'}
 {'authorId': '1827437', 'name': 'A. Maver'}
 {'authorId': '47536007', 'name': 'J. Molnár'}
 {'authorId': '3293762', 'name': 'A. Münchau'}
 {'authorId': '34419181', 'name': 'B. Peterlin'}
 {'authorId': '2070590037', 'name': 'O. Riess'}
 {'authorId': '2764640', 'name': 'L. Schöls'}
 {'authorId': '12809667', 'name': 'R. Schüle'}
 {'authorId': '5508949', 'name': 'G. Stevanin'}
 {'authorId': '143813340', 'name': 'M. Synofzik'}
 {'authorId': '2201036174', 'name': 'Vincent Timmerman'}
 {'authorId': '1397854615', 'name': 'Bart van de Warrenburg'}
 {'authorId': '50774837', 'name': 'N. V. Van Os'}
 {'authorId': '1774495', 'name': 'J. Vandrovcova'}
 {'authorId': '113651774', 'name': 'Melanie Wayand'}
 {'authorId': '47349733', 'name': 'C. Wilke'}
 {'authorId': '1397854615', 'name': 'Bart van de Warrenburg'}
 {'authorId': '2764640', 'name': 'L. Schöls'}
 {'authorId': '47349733', 'name': 'C. Wilke'}
 {'authorId': '5429508', 'name': 'A. Bevot'}
 {'authorId': '5264721', 'name': 'S. Zuchner'}
 {'authorId': '2106300729', 'name': 'S. Beltrán'}
 {'authorId': '50455257', 'name': 'S. Laurie'}
 {'authorId': '4639296', 'name': 'L. Matalonga'}
 {'authorId': '1913315', 'name': 'H. Graessner'}
 {'authorId': '143813340', 'name': 'M. Synofzik'}
 {'authorId': None, 'name': 'Holm Birte Kornelia Stephan German Marc Julia M. Peter  Graessner Zurek Ellwanger Ossowski Demidov Sturm S'}
 {'authorId': '1913315', 'name': 'H. Graessner'}
 {'authorId': '1876323294', 'name': 'B. Zurek'}
 {'authorId': '3806080', 'name': 'Kornelia Ellwanger'}
 {'authorId': '32478749', 'name': 'S. Ossowski'}
 {'authorId': '49931461', 'name': 'G. Demidov'}
 {'authorId': '48035664', 'name': 'M. Sturm'}
 {'authorId': '1405583827', 'name': 'Julia M. Schulze-Hentrich'}
 {'authorId': '2907212', 'name': 'P. Heutink'}
 {'authorId': '2054390476', 'name': 'Han Brunner'}
 {'authorId': '144205927', 'name': 'H. Scheffer'}
 {'authorId': '4533813', 'name': 'N. Hoogerbrugge'}
 {'authorId': '3468437', 'name': 'A. Hoischen'}
 {'authorId': '2091930727', 'name': "P. A. '. ‘t Hoen"}
 {'authorId': '144158860', 'name': 'L. Vissers'}
 {'authorId': '2398359', 'name': 'C. Gilissen'}
 {'authorId': '2043766', 'name': 'Wouter Steyaert'}
 {'authorId': '1435794975', 'name': 'Karolis Sablauskas'}
 {'authorId': '122758220', 'name': 'Richarda M. de Voer'}
 {'authorId': '2056192516', 'name': 'Erik Janssen'}
 {'authorId': '1600144704', 'name': 'E. de Boer'}
 {'authorId': '6548872', 'name': 'M. Steehouwer'}
 {'authorId': '2080647345', 'name': 'B. Yaldiz'}
 {'authorId': '5037956', 'name': 'T. Kleefstra'}
 {'authorId': '2160154', 'name': 'A. Brookes'}
 {'authorId': '2163293', 'name': 'C. Veal'}
 {'authorId': '46817179', 'name': 'Spencer J. Gibson'}
 {'authorId': '32060221', 'name': 'M. Wadsley'}
 {'authorId': '1491647078', 'name': 'Mehdi Mehtarizadeh'}
 {'authorId': '69419262', 'name': 'U. Riaz'}
 {'authorId': '37546558', 'name': 'Greg Warren'}
 {'authorId': '1753268988', 'name': 'Farid Yavari Dizjikan'}
 {'authorId': '1393458456', 'name': 'Tom Shorter'}
 {'authorId': '118419063', 'name': 'A. Töpf'}
 {'authorId': '2115109101', 'name': 'Volker Straub'}
 {'authorId': '6135351', 'name': 'C. Bettolo'}
 {'authorId': '145167180', 'name': 'S. Specht'}
 {'authorId': '1387387190', 'name': 'J. Clayton-Smith'}
 {'authorId': '6938985', 'name': 'S. Banka'}
 {'authorId': '2052536988', 'name': 'Elizabeth Alexander'}
 {'authorId': '11288448', 'name': 'A. Jackson'}
 {'authorId': '143944265', 'name': 'L. Faivre'}
 {'authorId': '3798946', 'name': 'C. Thauvin'}
 {'authorId': '49700129', 'name': 'A. Vitobello'}
 {'authorId': '1399291604', 'name': 'A. Denommé-Pichon'}
 {'authorId': '6992390', 'name': 'Y. Duffourd'}
 {'authorId': '2953882', 'name': 'É. Tisserant'}
 {'authorId': '35130296', 'name': 'A. Bruel'}
 {'authorId': '50071922', 'name': 'C. Peyron'}
 {'authorId': '35317058', 'name': 'A. Pélissier'}
 {'authorId': '2106300729', 'name': 'S. Beltrán'}
 {'authorId': '5426714', 'name': 'I. Gut'}
 {'authorId': '50455257', 'name': 'S. Laurie'}
 {'authorId': '3369379', 'name': 'Davide Piscia'}
 {'authorId': '4639296', 'name': 'L. Matalonga'}
 {'authorId': '1791930662', 'name': 'Anastasios Papakonstantinou'}
 {'authorId': '5391495', 'name': 'Gemma Bullich'}
 {'authorId': '46211674', 'name': 'A. Corvó'}
 {'authorId': '2155007320', 'name': 'Carles Garcia'}
 {'authorId': '1404735145', 'name': 'Marcos Fernández-Callejo'}
 {'authorId': '145963551', 'name': 'Carles Hernández'}
 {'authorId': '2106634985', 'name': 'Daniel Picó'}
 {'authorId': '40349115', 'name': 'I. Paramonov'}
 {'authorId': '145115229', 'name': 'H. Lochmüller'}
 {'authorId': '1876339378', 'name': 'Gulcin Gumus'}
 {'authorId': '1401728447', 'name': 'Virginie Bros-Facer'}
 {'authorId': '144361324', 'name': 'A. Rath'}
 {'authorId': '38766200', 'name': 'M. Hanauer'}
 {'authorId': '38434060', 'name': 'A. Olry'}
 {'authorId': '3195357', 'name': 'D. Lagorce'}
 {'authorId': '4346605', 'name': 'S. Havrylenko'}
 {'authorId': '2204479793', 'name': 'Katia Izem'}
 {'authorId': '8884365', 'name': 'Fanny Rigour'}
 {'authorId': '3570373', 'name': 'A. Durr'}
 {'authorId': '113203142', 'name': 'C. Davoine'}
 {'authorId': '1400835583', 'name': 'L. Guillot-Noel'}
 {'authorId': '1659999745', 'name': 'Anna Heinzmann'}
 {'authorId': '6502366', 'name': 'Giulia Coarelli'}
 {'authorId': '2071761439', 'name': 'Gisèle Bonne'}
 {'authorId': '3510497', 'name': 'T. Evangelista'}
 {'authorId': '3526022', 'name': 'V. Allamand'}
 {'authorId': '108381567', 'name': 'I. Nelson'}
 {'authorId': '8103933', 'name': 'R. Yaou'}
 {'authorId': '3606824', 'name': 'C. Métay'}
 {'authorId': '4279627', 'name': 'B. Eymard'}
 {'authorId': '30363895', 'name': 'Enzo Cohen'}
 {'authorId': '6572514', 'name': 'A. Atalaia'}
 {'authorId': '3777287', 'name': 'T. Stojkovic'}
 {'authorId': '46808121', 'name': 'M. Macek'}
 {'authorId': '4445951', 'name': 'M. Turnovec'}
 {'authorId': '5003031', 'name': 'D. Thomasová'}
 {'authorId': '2204479258', 'name': 'Radka Pourová Kremliková'}
 {'authorId': '2164297897', 'name': 'V. Franková'}
 {'authorId': '4236558', 'name': 'M. Havlovicová'}
 {'authorId': '2204479476', 'name': 'Vlastimil Kremlik'}
 {'authorId': '2068505041', 'name': 'Helen E. Parkinson'}
 {'authorId': '48055812', 'name': 'Thomas Keane'}
 {'authorId': '34429951', 'name': 'Dylan Spalding'}
 {'authorId': '2067286', 'name': 'Alexander Senf'}
 {'authorId': '2149814683', 'name': 'P. Robinson'}
 {'authorId': '34599387', 'name': 'D. Danis'}
 {'authorId': '2084523815', 'name': 'G. Robert'}
 {'authorId': '152759745', 'name': 'Alessia Costa'}
 {'authorId': '1998054', 'name': 'C. Patch'}
 {'authorId': '144884492', 'name': 'Mike Hanna'}
 {'authorId': '144198334', 'name': 'H. Houlden'}
 {'authorId': '115760674', 'name': 'M. Reilly'}
 {'authorId': '1774495', 'name': 'J. Vandrovcova'}
 {'authorId': '2069753319', 'name': 'Francesco Muntoni'}
 {'authorId': '50608028', 'name': 'I. Zaharieva'}
 {'authorId': '35060735', 'name': 'A. Sarkozy'}
 {'authorId': '145518431', 'name': 'P. de Jonghe'}
 {'authorId': '144629740', 'name': 'V. Nigro'}
 {'authorId': '2282761', 'name': 'S. Banfi'}
 {'authorId': '3647822', 'name': 'A. Torella'}
 {'authorId': '2583372', 'name': 'F. Musacchia'}
 {'authorId': '4001992', 'name': 'G. Piluso'}
 {'authorId': '2414012', 'name': 'A. Ferlini'}
 {'authorId': '5396944', 'name': 'R. Selvatici'}
 {'authorId': '153040842', 'name': 'R. Rossi'}
 {'authorId': '153079617', 'name': 'M. Neri'}
 {'authorId': '5354745', 'name': 'S. Aretz'}
 {'authorId': '145091030', 'name': 'I. Spier'}
 {'authorId': '2106635168', 'name': 'Anna K. Sommer'}
 {'authorId': '34823669', 'name': 'S. Peters'}
 {'authorId': '2179179356', 'name': 'Carla Oliveira'}
 {'authorId': '153198397', 'name': 'J. G. Pelaez'}
 {'authorId': '2204479958', 'name': 'Ana Rita Matos'}
 {'authorId': '143868940', 'name': 'Celina São José'}
 {'authorId': '89802781', 'name': 'Marta Ferreira'}
 {'authorId': '6813102', 'name': 'I. Gullo'}
 {'authorId': '2204480810', 'name': 'Susana Fernandes'}
 {'authorId': '153407888', 'name': 'L. Garrido'}
 {'authorId': '144657608', 'name': 'P. Ferreira'}
 {'authorId': '152107934', 'name': 'F. Carneiro'}
 {'authorId': '144034058', 'name': 'M. Swertz'}
 {'authorId': '40192448', 'name': 'L. Johansson'}
 {'authorId': '1401437043', 'name': 'Joeri Van Der Velde'}
 {'authorId': '14277370', 'name': 'Gerben van der Vries'}
 {'authorId': '35956298', 'name': 'Pieter B. T. Neerincx'}
 {'authorId': '1423195224', 'name': 'Dieuwke Roelofs-Prins'}
 {'authorId': '49511024', 'name': 'Sebastian Köhler'}
 {'authorId': '145720726', 'name': 'A. Metcalfe'}
 {'authorId': '2136390169', 'name': 'A. Verloes'}
 {'authorId': '6979429', 'name': 'S. Drunat'}
 {'authorId': '4013511', 'name': 'C. Rooryck'}
 {'authorId': '8017349', 'name': 'A. Trimouille'}
 {'authorId': '49878606', 'name': 'R. Castello'}
 {'authorId': '14165336', 'name': 'M. Morleo'}
 {'authorId': '39113835', 'name': 'M. Pinelli'}
 {'authorId': '89471201', 'name': 'Alessandra Varavallo'}
 {'authorId': '33448966', 'name': 'M. P. de la Paz'}
 {'authorId': '2204561759', 'name': 'Eva Bermejo Sánchez'}
 {'authorId': '2151071379', 'name': 'E. Martín'}
 {'authorId': '40483264', 'name': 'B. M. Delgado'}
 {'authorId': '2204479637', 'name': 'F. J. A. G. de la Rosa'}
 {'authorId': '3311941', 'name': 'A. Ciolfi'}
 {'authorId': '5339293', 'name': 'B. Dallapiccola'}
 {'authorId': '7426128', 'name': 'S. Pizzi'}
 {'authorId': '16248992', 'name': 'F. C. Radio'}
 {'authorId': '144912867', 'name': 'M. Tartaglia'}
 {'authorId': '4209651', 'name': 'A. Renieri'}
 {'authorId': '2144204933', 'name': 'Elisa Benetti'}
 {'authorId': '7972202', 'name': 'P. Balicza'}
 {'authorId': '3453726', 'name': 'M. Molnár'}
 {'authorId': '1827437', 'name': 'A. Maver'}
 {'authorId': '34419181', 'name': 'B. Peterlin'}
 {'authorId': '3293762', 'name': 'A. Münchau'}
 {'authorId': '2061410147', 'name': 'Katja Lohmann'}
 {'authorId': '2009702813', 'name': 'Rebecca Herzog'}
 {'authorId': '4168215', 'name': 'Martje G. Pauly'}
 {'authorId': '5860017', 'name': 'A. Macaya'}
 {'authorId': '1397942685', 'name': 'A. Marcé-Grau'}
 {'authorId': '2064007592', 'name': 'A. N. Osorio'}
 {'authorId': '115948302', 'name': 'Daniel Natera de Benito'}
 {'authorId': '145115229', 'name': 'H. Lochmüller'}
 {'authorId': '145436172', 'name': 'R. Thompson'}
 {'authorId': '5912182', 'name': 'K. Polavarapu'}
 {'authorId': '2069726317', 'name': 'D. Beeson'}
 {'authorId': '38158829', 'name': 'J. Cossins'}
 {'authorId': '6625580', 'name': 'P. R. Cruz'}
 {'authorId': '3721376', 'name': 'P. Hackman'}
 {'authorId': '145105791', 'name': 'M. Johari'}
 {'authorId': '145074542', 'name': 'M. Savarese'}
 {'authorId': '3613654', 'name': 'B. Udd'}
 {'authorId': '2057217974', 'name': 'R. Horvath'}
 {'authorId': '2058371005', 'name': 'G. Capella'}
 {'authorId': '2204479802', 'name': 'Laura Valle'}
 {'authorId': '1398066433', 'name': 'E. Holinski-Feder'}
 {'authorId': '3272136', 'name': 'A. Laner'}
 {'authorId': '1401395091', 'name': 'V. Steinke-Lange'}
 {'authorId': '5283943', 'name': 'E. Schröck'}
 {'authorId': '4138006', 'name': 'A. Rump'}]</t>
  </si>
  <si>
    <t>Solving unsolved rare neurological diseases—a Solve-RD viewpoint</t>
  </si>
  <si>
    <t>10.1038/s41431-021-00901-1</t>
  </si>
  <si>
    <t>[{'L1': 'medical and health sciences', 'L2': 'basic medicine', 'L3': 'genetics &amp; heredity', 'L4': None, 'L5': None, 'L6': None, 'score_for_L3': 0.37559563429628356, 'score_for_L4': 0.0}, {'L1': 'medical and health sciences', 'L2': 'health sciences', 'L3': 'genetics &amp; heredity', 'L4': None, 'L5': None, 'L6': None, 'score_for_L3': 0.37559563429628356, 'score_for_L4': 0.0}]</t>
  </si>
  <si>
    <t>[{'authorId': '3824626', 'name': 'C. H. Camargo'}
 {'authorId': '2061627768', 'name': 'Amanda Yaeko Yamada'}
 {'authorId': '50300523', 'name': 'Andréia Rodrigues de Souza'}
 {'authorId': '1935534089', 'name': 'Alex Domingos Reis'}
 {'authorId': '2157236323', 'name': 'Marlon Benedito Nascimento Santos'}
 {'authorId': '35182253', 'name': 'D. Assis'}
 {'authorId': '52147994', 'name': 'E. Carvalho'}
 {'authorId': '36014812', 'name': 'E. H. Takagi'}
 {'authorId': '31431830', 'name': 'M. Cunha'}
 {'authorId': '1398489821', 'name': 'M. R. Tiba-Casas'}]</t>
  </si>
  <si>
    <t>Genomic Diversity of NDM-Producing Klebsiella Species from Brazil, 2013–2022</t>
  </si>
  <si>
    <t>10.3390/antibiotics11101395</t>
  </si>
  <si>
    <t>[{'L1': 'medical and health sciences', 'L2': 'basic medicine', 'L3': 'microbiology', 'L4': 'Antimicrobial resistance/Evolutionary biology', 'L5': 'carbapenemase ---- test ---- detection ---- carba ---- assay ---- isolate ---- carbapenem ---- 100 ---- produce ---- sensitivity', 'L6': 'klebsiella pneumoniae/produce enterobacteriaceae/pneumoniae', 'score_for_L3': 0.21742519823819678, 'score_for_L4': 0.07356049066334583}, {'L1': 'medical and health sciences', 'L2': 'health sciences', 'L3': 'microbiology', 'L4': 'Antimicrobial resistance/Evolutionary biology', 'L5': 'carbapenemase ---- test ---- detection ---- carba ---- assay ---- isolate ---- carbapenem ---- 100 ---- produce ---- sensitivity', 'L6': 'klebsiella pneumoniae/produce enterobacteriaceae/pneumoniae', 'score_for_L3': 0.21742519823819678, 'score_for_L4': 0.07356049066334583}]</t>
  </si>
  <si>
    <t>[{'authorId': '40439753', 'name': 'D. Larivière'}
 {'authorId': '1584809469', 'name': 'Linelle Abueg'}
 {'authorId': '2160641220', 'name': 'Nadolina Brajuka'}
 {'authorId': '2003479712', 'name': 'Cristóbal Gallardo-Alba'}
 {'authorId': '2323335', 'name': 'B. Grüning'}
 {'authorId': '34588558', 'name': 'Byung June Ko'}
 {'authorId': '2064087464', 'name': 'A. Ostrovsky'}
 {'authorId': '2040105045', 'name': 'Marc Palmada-Flores'}
 {'authorId': '2221074128', 'name': 'Brandon D. Pickett'}
 {'authorId': '2221072178', 'name': 'Keon Rabbani'}
 {'authorId': '52416205', 'name': 'Jennifer R. Balacco'}
 {'authorId': '3172428', 'name': 'Mark J. P. Chaisson'}
 {'authorId': '47413673', 'name': 'Haoyu Cheng'}
 {'authorId': '49009492', 'name': 'J. Collins'}
 {'authorId': '2221073541', 'name': 'Alexandra Denisova'}
 {'authorId': '2648920', 'name': 'O. Fedrigo'}
 {'authorId': '12066784', 'name': 'G. R. Gallo'}
 {'authorId': '2113909487', 'name': 'A. Giani'}
 {'authorId': '2221072119', 'name': 'Grenville MacDonald Gooder'}
 {'authorId': '2146677334', 'name': 'Nivesh Jain'}
 {'authorId': '2221142019', 'name': 'Cassidy Johnson'}
 {'authorId': '2144361837', 'name': 'Heebal Kim'}
 {'authorId': '2118656740', 'name': 'Chul Lee'}
 {'authorId': '1390144447', 'name': 'Tomàs Marquès-Bonet'}
 {'authorId': '2221073507', 'name': 'Brian O’Toole'}
 {'authorId': '50419299', 'name': 'A. Rhie'}
 {'authorId': '40859795', 'name': 'Simona Secomandi'}
 {'authorId': '2160918829', 'name': 'Marcella Sozzoni'}
 {'authorId': '2221073311', 'name': 'Tatiana Tilley'}
 {'authorId': '1399813128', 'name': 'Marcela Uliano-Silva'}
 {'authorId': '7586276', 'name': 'Marius van den Beek'}
 {'authorId': '3008998', 'name': 'R. Waterhouse'}
 {'authorId': '2468566', 'name': 'A. Phillippy'}
 {'authorId': '49771954', 'name': 'E. Jarvis'}
 {'authorId': '2205516', 'name': 'M. Schatz'}
 {'authorId': '2686089', 'name': 'A. Nekrutenko'}
 {'authorId': '1471869028', 'name': 'G. Formenti'}]</t>
  </si>
  <si>
    <t>Scalable, accessible, and reproducible reference genome assembly and evaluation in Galaxy</t>
  </si>
  <si>
    <t>10.1101/2023.06.28.546576</t>
  </si>
  <si>
    <t>[{'L1': 'medical and health sciences', 'L2': 'basic medicine', 'L3': 'developmental biology', 'L4': None, 'L5': None, 'L6': 'genome sequence/fish', 'score_for_L3': 0.30286332560786605, 'score_for_L4': 0.21467155401444585}, {'L1': 'medical and health sciences', 'L2': 'health sciences', 'L3': 'developmental biology', 'L4': None, 'L5': None, 'L6': 'genome sequence/fish', 'score_for_L3': 0.30286332560786605, 'score_for_L4': 0.21467155401444585}]</t>
  </si>
  <si>
    <t>Institute of Molecular Biology, Slovak Academy of Sciences, Dúbravská Cesta 21, 84551 Bratislava, Slovakia.
Loschmidt Laboratories, Department of Experimental Biology and RECETOX, Faculty of Science, Masaryk University, 61137 Brno, Czech Republic.
International Clinical Research Centre, St. Anne's University Hospital Brno, 65691 Brno, Czech Republic.
Department of Information Systems, Faculty of Information Technology, Brno University of Technology, 61200 Brno, Czech Republic.
Department of Glycobiology, Institute of Chemistry, Slovak Academy of Sciences, Dúbravská Cesta 9, 84538 Bratislava, Slovakia.
Department of Inorganic Chemistry, Faculty of Natural Sciences, Comenius University in Bratislava, Mlynská Dolina, Ilkovičova 6, 84215 Bratislava, Slovakia.</t>
  </si>
  <si>
    <t>ACK_FUND:101059492, text_search_general:"ELIXIR BioHackathon", text_search_general:"ELIXIR-BioHackathon", text_search_general:"BioHackathon"</t>
  </si>
  <si>
    <t>[{'authorId': '2192285727', 'name': 'Francesco Madeddu'}
 {'authorId': '2173683127', 'name': 'Jessica Di Martino'}
 {'authorId': '2192291073', 'name': 'Michele Pieroni'}
 {'authorId': '2150126069', 'name': 'Davide Del Buono'}
 {'authorId': '1781927', 'name': 'Paolo Bottoni'}
 {'authorId': '49695892', 'name': 'L. Botta'}
 {'authorId': '2150123300', 'name': 'Tiziana Castrignanò'}
 {'authorId': '5369499', 'name': 'R. Saladino'}]</t>
  </si>
  <si>
    <t>Molecular Docking and Dynamics Simulation Revealed the Potential Inhibitory Activity of New Drugs against Human Topoisomerase I Receptor</t>
  </si>
  <si>
    <t>10.3390/ijms232314652</t>
  </si>
  <si>
    <t>[{'L1': 'medical and health sciences', 'L2': 'basic medicine', 'L3': 'developmental biology', 'L4': None, 'L5': None, 'L6': None, 'score_for_L3': 0.295785364871252, 'score_for_L4': 0.15391395760526513}, {'L1': 'medical and health sciences', 'L2': 'health sciences', 'L3': 'developmental biology', 'L4': None, 'L5': None, 'L6': None, 'score_for_L3': 0.295785364871252, 'score_for_L4': 0.15391395760526513}]</t>
  </si>
  <si>
    <t>text_search_general:"ELIXIR-ITA", text_search_country_code:"ELIXIR IT"</t>
  </si>
  <si>
    <t>[{'authorId': '9047512', 'name': 'I. Romeo'}
 {'authorId': '3377098', 'name': 'I. G. Prandi'}
 {'authorId': '3128020', 'name': 'E. Giombini'}
 {'authorId': '35747411', 'name': 'C. Gruber'}
 {'authorId': '2242898453', 'name': 'Daniele Pietrucci'}
 {'authorId': '3232954', 'name': 'S. Borocci'}
 {'authorId': '48095859', 'name': 'Nabil Abid'}
 {'authorId': '2120324348', 'name': 'Anna Fava'}
 {'authorId': '1836207', 'name': 'A. Beccari'}
 {'authorId': '121194256', 'name': 'G. Chillemi'}
 {'authorId': '40067882', 'name': 'Carmine Talarico'}]</t>
  </si>
  <si>
    <t>The Spike Mutants Website: A Worldwide Used Resource against SARS-CoV-2</t>
  </si>
  <si>
    <t>10.3390/ijms232113082</t>
  </si>
  <si>
    <t>[{'L1': 'medical and health sciences', 'L2': 'basic medicine', 'L3': 'developmental biology', 'L4': None, 'L5': None, 'L6': 'sar/covid 19/cov/covid/sar cov', 'score_for_L3': 0.2038638646331827, 'score_for_L4': 0.10145385222024833}, {'L1': 'medical and health sciences', 'L2': 'health sciences', 'L3': 'developmental biology', 'L4': None, 'L5': None, 'L6': 'sar/covid 19/cov/covid/sar cov', 'score_for_L3': 0.2038638646331827, 'score_for_L4': 0.10145385222024833}]</t>
  </si>
  <si>
    <t>[{'authorId': '2154684991', 'name': 'Krisztina Takács-Lovász'}
 {'authorId': '39378354', 'name': 'J. Kun'}
 {'authorId': '50873931', 'name': 'Tímea Aczél'}
 {'authorId': '36166421', 'name': 'P. Urbán'}
 {'authorId': '2524773', 'name': 'A. Gyenesei'}
 {'authorId': '5881585', 'name': 'K. Bölcskei'}
 {'authorId': '4866922', 'name': 'É. Szőke'}
 {'authorId': '4343716', 'name': 'Z. Helyes'}]</t>
  </si>
  <si>
    <t>PACAP-38 Induces Transcriptomic Changes in Rat Trigeminal Ganglion Cells Related to Neuroinflammation and Altered Mitochondrial Function Presumably via PAC1/VPAC2 Receptor-Independent Mechanism</t>
  </si>
  <si>
    <t>10.3390/ijms23042120</t>
  </si>
  <si>
    <t>[{'L1': 'medical and health sciences', 'L2': 'basic medicine', 'L3': 'developmental biology', 'L4': None, 'L5': None, 'L6': 'datum/datum management', 'score_for_L3': 0.26256190505903504, 'score_for_L4': 0.10777903805444855}, {'L1': 'medical and health sciences', 'L2': 'health sciences', 'L3': 'developmental biology', 'L4': None, 'L5': None, 'L6': 'datum/datum management', 'score_for_L3': 0.26256190505903504, 'score_for_L4': 0.10777903805444855}]</t>
  </si>
  <si>
    <t>[{'authorId': '2029928993', 'name': 'Giulia Fasano'}
 {'authorId': '46409953', 'name': 'V. Muto'}
 {'authorId': '16248992', 'name': 'F. C. Radio'}
 {'authorId': '81875991', 'name': 'M. Venditti'}
 {'authorId': '2120831105', 'name': 'Niloufar Mosaddeghzadeh'}
 {'authorId': '46487008', 'name': 'Simona Coppola'}
 {'authorId': '2190443726', 'name': 'Graziamaria Paradisi'}
 {'authorId': '89864478', 'name': 'Erika Zara'}
 {'authorId': '2086959249', 'name': 'Farhad Bazgir'}
 {'authorId': '144071891', 'name': 'A. Ziegler'}
 {'authorId': '2287660', 'name': 'G. Chillemi'}
 {'authorId': '3811525', 'name': 'L. Bertuccini'}
 {'authorId': '6282878', 'name': 'A. Tinari'}
 {'authorId': '38651934', 'name': 'A. Vetro'}
 {'authorId': '6608555', 'name': 'F. Pantaleoni'}
 {'authorId': '7426128', 'name': 'S. Pizzi'}
 {'authorId': '1567823842', 'name': 'L. Conti'}
 {'authorId': '4080327', 'name': 'S. Petrini'}
 {'authorId': '1872188', 'name': 'A. Bruselles'}
 {'authorId': '3377098', 'name': 'I. G. Prandi'}
 {'authorId': '35201591', 'name': 'C. Mancini'}
 {'authorId': '34898714', 'name': 'Balasubramanian Chandramouli'}
 {'authorId': '34796406', 'name': 'M. Barth'}
 {'authorId': '40223493', 'name': 'C. Bris'}
 {'authorId': '145647800', 'name': 'D. Milani'}
 {'authorId': '3600934', 'name': 'A. Selicorni'}
 {'authorId': '4244855', 'name': 'M. Macchiaiolo'}
 {'authorId': '2625851', 'name': 'M. Gonfiantini'}
 {'authorId': '4559394', 'name': 'A. Bartuli'}
 {'authorId': '153711787', 'name': 'Riccardo Mariani'}
 {'authorId': '145499907', 'name': 'C. Curry'}
 {'authorId': '145103235', 'name': 'R. Guerrini'}
 {'authorId': '5017979', 'name': 'A. Slavotinek'}
 {'authorId': '3088976', 'name': 'M. Iascone'}
 {'authorId': '5339293', 'name': 'B. Dallapiccola'}
 {'authorId': '2154997', 'name': 'M. Ahmadian'}
 {'authorId': '37361053', 'name': 'A. Lauri'}
 {'authorId': '144912867', 'name': 'M. Tartaglia'}]</t>
  </si>
  <si>
    <t>Dominant ARF3 variants disrupt Golgi integrity and cause a neurodevelopmental disorder recapitulated in zebrafish</t>
  </si>
  <si>
    <t>10.1038/s41467-022-34354-x</t>
  </si>
  <si>
    <t>[{'L1': 'medical and health sciences', 'L2': 'basic medicine', 'L3': 'developmental biology', 'L4': None, 'L5': None, 'L6': None, 'score_for_L3': 0.38471265250677844, 'score_for_L4': 0.1955054170937883}, {'L1': 'medical and health sciences', 'L2': 'health sciences', 'L3': 'developmental biology', 'L4': None, 'L5': None, 'L6': None, 'score_for_L3': 0.38471265250677844, 'score_for_L4': 0.1955054170937883}]</t>
  </si>
  <si>
    <t>[{'authorId': '2056510675', 'name': 'Vasileios L. Zogopoulos'}
 {'authorId': '2846833', 'name': 'A. Malatras'}
 {'authorId': '2993591', 'name': 'I. Michalopoulos'}]</t>
  </si>
  <si>
    <t>Gene coexpression analysis in Arabidopsis thaliana based on public microarray data</t>
  </si>
  <si>
    <t>10.1016/j.xpro.2022.101208</t>
  </si>
  <si>
    <t>[{'L1': 'medical and health sciences', 'L2': 'basic medicine', 'L3': 'developmental biology', 'L4': None, 'L5': None, 'L6': None, 'score_for_L3': 0.3577043588152869, 'score_for_L4': 0.2590101297723522}, {'L1': 'medical and health sciences', 'L2': 'health sciences', 'L3': 'developmental biology', 'L4': None, 'L5': None, 'L6': None, 'score_for_L3': 0.3577043588152869, 'score_for_L4': 0.2590101297723522}]</t>
  </si>
  <si>
    <t>Centre of Systems Biology, Biomedical Research Foundation, Academy of Athens, 11527 Athens, Greece.
Section of Cell Biology and Biophysics, Department of Biology, National and Kapodistrian University of Athens, 15701 Athens, Greece.
Department of Nutrition and Dietetics, Harokopio University, 17671 Athens, Greece.
Biobank.cy Center of Excellence in Biobanking and Biomedical Research, University of Cyprus, 2029 Nicosia, Cyprus.</t>
  </si>
  <si>
    <t>[{'authorId': '1932152831', 'name': 'A. Tjaden'}
 {'authorId': '51118454', 'name': 'Robert T. Giessmann'}
 {'authorId': '2125103', 'name': 'S. Knapp'}
 {'authorId': '144241256', 'name': 'M. Schröder'}
 {'authorId': '145914133', 'name': 'S. Müller'}]</t>
  </si>
  <si>
    <t>High-content live-cell multiplex screen for chemogenomic compound annotation based on nuclear morphology</t>
  </si>
  <si>
    <t>10.1016/j.xpro.2022.101791</t>
  </si>
  <si>
    <t>[{'L1': 'medical and health sciences', 'L2': 'basic medicine', 'L3': 'developmental biology', 'L4': None, 'L5': None, 'L6': None, 'score_for_L3': 0.18820441583910352, 'score_for_L4': 0.10496179205160985}, {'L1': 'medical and health sciences', 'L2': 'health sciences', 'L3': 'developmental biology', 'L4': None, 'L5': None, 'L6': None, 'score_for_L3': 0.18820441583910352, 'score_for_L4': 0.10496179205160985}]</t>
  </si>
  <si>
    <t>University of Chemistry and Technology, Prague, Faculty of Food and Biochemical Technology, Department of Biochemistry and Microbiology, Prague, Czech Republic.
Military Health Institute, Ministry of Defence of the Czech Republic, Prague, Czech Republic.
University of Chemistry and Technology, Prague, Faculty of Food and Biochemical Technology, Department of Biotechnology, Prague, Czech Republic.</t>
  </si>
  <si>
    <t>ACK_FUND:802750, text_search_general:"FAIRplus"</t>
  </si>
  <si>
    <t>[{'authorId': '2124802143', 'name': 'Isabela Maria Cardoso de Oliveira'}
 {'authorId': '1398706523', 'name': 'F. Godoy-Santos'}
 {'authorId': '152178733', 'name': 'Linda B. Oyama'}
 {'authorId': '1455069030', 'name': 'S. M. Moreira'}
 {'authorId': '2120292087', 'name': 'Rodrigo Gonçalves Dias'}
 {'authorId': '6441351', 'name': 'S. Huws'}
 {'authorId': '3212483', 'name': 'C. Creevey'}
 {'authorId': '5934588', 'name': 'H. C. Mantovani'}]</t>
  </si>
  <si>
    <t>Whole-Genome Sequencing and Comparative Genomic Analysis of Antimicrobial Producing Streptococcus lutetiensis from the Rumen</t>
  </si>
  <si>
    <t>10.3390/microorganisms10030551</t>
  </si>
  <si>
    <t>[{'L1': 'medical and health sciences', 'L2': 'basic medicine', 'L3': 'developmental biology', 'L4': None, 'L5': None, 'L6': 'crispr cas9/crispr/cas9/crispr cas', 'score_for_L3': 0.3219122104527371, 'score_for_L4': 0.22898602855491076}, {'L1': 'medical and health sciences', 'L2': 'basic medicine', 'L3': 'developmental biology', 'L4': None, 'L5': None, 'L6': 'antimicrobial peptide/amp', 'score_for_L3': 0.3219122104527371, 'score_for_L4': 0.22898602855491076}]</t>
  </si>
  <si>
    <t>[{'authorId': '102234649', 'name': 'Jana Zwyrtková'}
 {'authorId': '39658415', 'name': 'N. Blavet'}
 {'authorId': '2151014387', 'name': 'Alžběta Doležalová'}
 {'authorId': '4082628', 'name': 'P. Cápal'}
 {'authorId': '50638950', 'name': 'Mahmoud Said'}
 {'authorId': '144890078', 'name': 'I. Molnár'}
 {'authorId': '2234413', 'name': 'J. Vrána'}
 {'authorId': '2591993', 'name': 'J. Doležel'}
 {'authorId': '5938272', 'name': 'E. Hřibová'}]</t>
  </si>
  <si>
    <t>Draft Sequencing Crested Wheatgrass Chromosomes Identified Evolutionary Structural Changes and Genes and Facilitated the Development of SSR Markers</t>
  </si>
  <si>
    <t>10.3390/ijms23063191</t>
  </si>
  <si>
    <t>[{'L1': 'medical and health sciences', 'L2': 'basic medicine', 'L3': 'developmental biology', 'L4': None, 'L5': None, 'L6': 'chromosome/histone', 'score_for_L3': 0.38352916595825187, 'score_for_L4': 0.18516363358465712}, {'L1': 'medical and health sciences', 'L2': 'health sciences', 'L3': 'developmental biology', 'L4': None, 'L5': None, 'L6': 'chromosome/histone', 'score_for_L3': 0.38352916595825187, 'score_for_L4': 0.18516363358465712}]</t>
  </si>
  <si>
    <t>[{'authorId': '50638950', 'name': 'Mahmoud Said'}
 {'authorId': '4082628', 'name': 'P. Cápal'}
 {'authorId': '145146164', 'name': 'A. Farkas'}
 {'authorId': '9612156', 'name': 'Eszter Gaál'}
 {'authorId': '46192108', 'name': 'László Ivanizs'}
 {'authorId': '32446816', 'name': 'B. Friebe'}
 {'authorId': '2591993', 'name': 'J. Doležel'}
 {'authorId': '144890078', 'name': 'I. Molnár'}]</t>
  </si>
  <si>
    <t>Flow karyotyping of wheat-Aegilops additions facilitate dissecting the genomes of Ae. biuncialis and Ae. geniculata into individual chromosomes</t>
  </si>
  <si>
    <t>10.3389/fpls.2022.1017958</t>
  </si>
  <si>
    <t>[{'L1': 'medical and health sciences', 'L2': 'basic medicine', 'L3': 'developmental biology', 'L4': None, 'L5': None, 'L6': None, 'score_for_L3': 0.4161261147875772, 'score_for_L4': 0.19856529490472538}, {'L1': 'medical and health sciences', 'L2': 'health sciences', 'L3': 'developmental biology', 'L4': None, 'L5': None, 'L6': None, 'score_for_L3': 0.4161261147875772, 'score_for_L4': 0.19856529490472538}]</t>
  </si>
  <si>
    <t>Department of Physics of Complex Systems, ELTE Eötvös Loránd University, Budapest, Hungary
Centre for Bioinformatics, University of Veterinary Medicine, Budapest, Hungary</t>
  </si>
  <si>
    <t>[{'authorId': '2051687405', 'name': 'Sara Halili'}
 {'authorId': '31958167', 'name': 'Jessica R Grant'}
 {'authorId': '48488246', 'name': 'N. Pilotte'}
 {'authorId': '7272052', 'name': 'C. Gordon'}
 {'authorId': '10624323', 'name': 'Steven A. Williams'}]</t>
  </si>
  <si>
    <t>Development of a novel real-time polymerase chain reaction assay for the sensitive detection of Schistosoma japonicum in human stool</t>
  </si>
  <si>
    <t>10.1371/journal.pntd.0009877</t>
  </si>
  <si>
    <t>[{'L1': 'medical and health sciences', 'L2': 'clinical medicine', 'L3': 'tropical medicine', 'L4': 'Malaria/Plasmodium', 'L5': 'infection ---- sinensis ---- raw ---- high ---- control ---- clonorchiasis ---- 95 ---- disease ---- sinensis infection ---- fish', 'L6': 'fluke/schistosomiasis/schistosoma mansoni', 'score_for_L3': 0.24486701304978725, 'score_for_L4': 0.13766248558459035}, {'L1': 'medical and health sciences', 'L2': 'basic medicine', 'L3': 'developmental biology', 'L4': None, 'L5': None, 'L6': 'japonicum/schistosomiasis/schistosoma mansoni', 'score_for_L3': 0.16628063368732182, 'score_for_L4': 0.1168443468908262}]</t>
  </si>
  <si>
    <t>[{'authorId': '2054480318', 'name': 'Victor I. Chang'}
 {'authorId': '46555127', 'name': 'C. Goble'}
 {'authorId': '1785144', 'name': 'M. Ramachandran'}
 {'authorId': '2910248', 'name': 'L. Deborah'}
 {'authorId': '2138045909', 'name': 'Reinhold Behringer'}]</t>
  </si>
  <si>
    <t>Editorial on Machine Learning, AI and Big Data Methods and Findings for COVID-19</t>
  </si>
  <si>
    <t>10.1007/s10796-021-10216-7</t>
  </si>
  <si>
    <t>[{'L1': 'engineering and technology', 'L2': 'electrical engineering, electronic engineering, information engineering', 'L3': 'information systems', 'L4': 'Cryptography/Information governance', 'L5': None, 'L6': None, 'score_for_L3': 0.29729221900539915, 'score_for_L4': 0.13825415539244415}, {'L1': 'social sciences', 'L2': 'economics and business', 'L3': 'marketing', 'L4': 'Social networks/Social information processing', 'L5': 'social ---- medium ---- social medium ---- datum ---- user ---- information ---- consumer ---- online ---- customer ---- twitter', 'L6': 'machine learning/datum/covid 19/big datum/covid/covid 19 pandemic', 'score_for_L3': 0.12276637905558004, 'score_for_L4': 0.1559840077311672}]</t>
  </si>
  <si>
    <t>boilerplate_text_search:"research infrastructure for life-science data", text_search_country_code:"ELIXIR UK"</t>
  </si>
  <si>
    <t>[{'authorId': '1412066283', 'name': 'C. Loucera'}
 {'authorId': '1404004782', 'name': 'J. Pérez-Florido'}
 {'authorId': '1412092223', 'name': 'C. Casimiro-Soriguer'}
 {'authorId': '39454398', 'name': 'F. Ortuño'}
 {'authorId': '2055722989', 'name': 'Rosario Carmona'}
 {'authorId': '2003852387', 'name': 'G. Bostelmann'}
 {'authorId': '1401602004', 'name': 'L. J. Martínez-González'}
 {'authorId': '1435541580', 'name': 'D. Muñoyerro-Muñiz'}
 {'authorId': '2066541804', 'name': 'R. Villegas'}
 {'authorId': '1384152843', 'name': 'J. Rodríguez-Baño'}
 {'authorId': '84378377', 'name': 'M. Romero‐Gomez'}
 {'authorId': '2316684', 'name': 'N. Lorusso'}
 {'authorId': '2183622857', 'name': 'Javier Garcia-León'}
 {'authorId': '1399174489', 'name': 'J. M. Navarro-Marí'}
 {'authorId': '1435545767', 'name': 'P. Camacho-Martínez'}
 {'authorId': '2101539170', 'name': 'Laura Merino-Díaz'}
 {'authorId': '144610565', 'name': 'A. Salazar'}
 {'authorId': '89643034', 'name': 'L. Viñuela'}
 {'authorId': '2223555887', 'name': '-. L. C. H. G. initiative'}
 {'authorId': '6079311', 'name': 'J. A. Lepe'}
 {'authorId': '2107512719', 'name': 'F. Garcia'}
 {'authorId': '145909087', 'name': 'J. Dopazo'}]</t>
  </si>
  <si>
    <t>Assessing the Impact of SARS-CoV-2 Lineages and Mutations on Patient Survival</t>
  </si>
  <si>
    <t>10.3390/v14091893</t>
  </si>
  <si>
    <t>[{'L1': 'medical and health sciences', 'L2': 'basic medicine', 'L3': 'developmental biology', 'L4': None, 'L5': None, 'L6': 'covid 19 patient/19 patient/datum/sar/covid 19/cov/covid/sar cov', 'score_for_L3': 0.3416506370901645, 'score_for_L4': 0.22743540628856518}, {'L1': 'medical and health sciences', 'L2': 'basic medicine', 'L3': 'developmental biology', 'L4': None, 'L5': None, 'L6': 'sar/covid 19/cov/covid/sar cov', 'score_for_L3': 0.3416506370901645, 'score_for_L4': 0.22743540628856518}]</t>
  </si>
  <si>
    <t>ACK_FUND:871075, text_search_general:"ELIXIR-CONVERGE", text_search_country_code:"ELIXIR ES"</t>
  </si>
  <si>
    <t>[{'authorId': '46786841', 'name': 'M. Maresca'}
 {'authorId': '2097723791', 'name': 'Radia Alatou'}
 {'authorId': '12691143', 'name': 'A. Pujol'}
 {'authorId': '7568614', 'name': 'C. Nicoletti'}
 {'authorId': '2774639', 'name': 'J. Perrier'}
 {'authorId': '6669980', 'name': 'T. Giardina'}
 {'authorId': '39190960', 'name': 'Gwénola Simon'}
 {'authorId': '5080739', 'name': 'V. Méjean'}
 {'authorId': '101292048', 'name': 'M. Fons'}]</t>
  </si>
  <si>
    <t>RadA, a MSCRAMM Adhesin of the Dominant Symbiote Ruminococcus gnavus E1, Binds Human Immunoglobulins and Intestinal Mucins</t>
  </si>
  <si>
    <t>10.3390/biom11111613</t>
  </si>
  <si>
    <t>[{'L1': 'medical and health sciences', 'L2': 'basic medicine', 'L3': 'microbiology', 'L4': 'Bacteriology/Bacteria', 'L5': None, 'L6': None, 'score_for_L3': 0.11067730588942241, 'score_for_L4': 0.059811608377757626}, {'L1': 'medical and health sciences', 'L2': 'health sciences', 'L3': 'microbiology', 'L4': 'Bacteriology/Bacteria', 'L5': None, 'L6': None, 'score_for_L3': 0.11067730588942241, 'score_for_L4': 0.059811608377757626}]</t>
  </si>
  <si>
    <t>[{'authorId': '80586478', 'name': 'T. Přerovská'}
 {'authorId': '17058184', 'name': 'A. Pavlů'}
 {'authorId': '2111513054', 'name': 'Dzianis Hancharyk'}
 {'authorId': '2129891822', 'name': 'A. Rodionova'}
 {'authorId': '2111512137', 'name': 'Anna Vavříková'}
 {'authorId': '3051304', 'name': 'V. Spiwok'}]</t>
  </si>
  <si>
    <t>Structural Basis of the Function of Yariv Reagent—An Important Tool to Study Arabinogalactan Proteins</t>
  </si>
  <si>
    <t>10.3389/fmolb.2021.682858</t>
  </si>
  <si>
    <t>[{'L1': 'medical and health sciences', 'L2': 'basic medicine', 'L3': 'developmental biology', 'L4': None, 'L5': None, 'L6': None, 'score_for_L3': 0.2789133488942574, 'score_for_L4': 0.10033361946224387}, {'L1': 'medical and health sciences', 'L2': 'health sciences', 'L3': 'developmental biology', 'L4': None, 'L5': None, 'L6': None, 'score_for_L3': 0.2789133488942574, 'score_for_L4': 0.10033361946224387}]</t>
  </si>
  <si>
    <t>[{'authorId': '2052486971', 'name': 'Alyssa Imbert'}
 {'authorId': '15278221', 'name': 'M. Rompais'}
 {'authorId': '6244252', 'name': 'M. Selloum'}
 {'authorId': '4083620', 'name': 'F. Castelli'}
 {'authorId': '1400263823', 'name': 'E. Mouton-Barbosa'}
 {'authorId': '1401064836', 'name': 'M. Brandolini-Bunlon'}
 {'authorId': '1403235458', 'name': 'Emeline Chu-Van'}
 {'authorId': '31548025', 'name': 'Charlotte Joly'}
 {'authorId': '1404904801', 'name': 'A. Hirschler'}
 {'authorId': '40222537', 'name': 'Pierrick Roger'}
 {'authorId': '47235394', 'name': 'Thomas Burger'}
 {'authorId': '2374921', 'name': 'Sophie Leblanc'}
 {'authorId': '5992869', 'name': 'T. Sorg'}
 {'authorId': '2127318497', 'name': 'Sadia Ouzia'}
 {'authorId': '2240901', 'name': 'Y. Vandenbrouck'}
 {'authorId': '1966304', 'name': 'C. Médigue'}
 {'authorId': '3241667', 'name': 'C. Junot'}
 {'authorId': '4858307', 'name': 'M. Ferro'}
 {'authorId': '1395882646', 'name': 'E. Pujos-Guillot'}
 {'authorId': '1784038946', 'name': 'Anne Gonzalez de Peredo'}
 {'authorId': '4475174', 'name': 'F. Fenaille'}
 {'authorId': '5346050', 'name': 'C. Carapito'}
 {'authorId': '2913314', 'name': 'Y. Hérault'}
 {'authorId': '3289067', 'name': 'E. Thévenot'}]</t>
  </si>
  <si>
    <t>ProMetIS, deep phenotyping of mouse models by combined proteomics and metabolomics analysis</t>
  </si>
  <si>
    <t>10.1038/s41597-021-01095-3</t>
  </si>
  <si>
    <t>[{'L1': 'medical and health sciences', 'L2': 'basic medicine', 'L3': 'developmental biology', 'L4': None, 'L5': None, 'L6': None, 'score_for_L3': 0.34896590066246475, 'score_for_L4': 0.2536070930715976}, {'L1': 'medical and health sciences', 'L2': 'health sciences', 'L3': 'developmental biology', 'L4': None, 'L5': None, 'L6': None, 'score_for_L3': 0.34896590066246475, 'score_for_L4': 0.2536070930715976}]</t>
  </si>
  <si>
    <t>Izmir Biomedicine and Genome Center, Dokuz Eylul University Health Campus, Izmir 35340, Turkey.
Izmir International Biomedicine and Genome Institute, Dokuz Eylul University, Izmir 35340, Turkey.
Department of Paediatric Neurology, School of Medicine, Dokuz Eylul University, Izmir 35340, Turkey.
Department of Medical Biology, School of Medicine, Dokuz Eylul University, Izmir 35340, Turkey.
John Walton Muscular Dystrophy Research Centre, Institute of Translational and Clinical Research, Newcastle University, Newcastle upon Tyne NE1 3BZ, UK.
Epilepsy-Neurology Polyclinic of Buda Children's Hospital, New Saint John's Hospital and Northern -Buda United Hospitals, Budapest 1023, Hungary.
Department of Paediatric Neurology, Faculty of Medicine, Turgut Ozal Research Center, Inonu University, Malatya 44210, Turkey.
Pediatric Neurology Clinic, Diyarbakir 21070, Turkey.
CNAG-CRG, Centre for Genomic Regulation, Barcelona Institute of Science and Technology, Barcelona 08003, Spain.
Department of Clinical Neurosciences, School of Clinical Medicine, University of Cambridge, Cambridge Biomedical Campus, Cambridge CB2 0PY, UK.
Medical Research Council Mitochondrial Biology Unit, University of Cambridge, Cambridge Biomedical Campus, Cambridge CB2 0XY, UK.
Rehabilitation Centre for the Physically Handicapped, Budapest 1528, Hungary.
Department of Paediatric Nutrition and Metabolism, School of Medicine, Dokuz Eylul University, Izmir 1528, Turkey.
GKT School of Medical Education, King's College London, London SE1 1UL, UK.
Program in Medical and Population Genetics, Broad Institute of MIT and Harvard, Cambridge, MA SE1 1UL, USA.
Neurogenetics Laboratory, National Hospital for Neurology and Neurosurgery, University College London, London WC1N 3BG, UK.
Children's Hospital of Eastern Ontario Research Institute, University of Ottawa, Ottawa ON K1H 8L1, Canada.
Leibniz-Institut für Analytische Wissenschaften, ISAS e.V., Dortmund 44227, Germany.
Department of Pediatric Neurology, University of Duisburg-Essen, Essen 45141, Germany.
Department of Clinical Neurosciences, John Van Geest Centre for Brain Repair, School of Clinical Medicine, University of Cambridge, Cambridge CB2 0PY, UK.
Department of Neuropediatrics and Muscle Disorders, Medical Center, Faculty of Medicine, University of Freiburg, Freiburg 79106, Germany.
Division of Neurology, Department of Medicine, The Ottawa Hospital; and Brain and Mind Research Institute, University of Ottawa, Ottawa ON K1Y 4E9, Canada.</t>
  </si>
  <si>
    <t>generic_whitelist:34862403. Submitted by ELIXIR-FR as part of the ELIXIR Proteomic Community review ("French bioinformatics Institute (ELIXIR-FR) funding support is explicitly acknowledged in the following publications introducing or using ProteoRE"</t>
  </si>
  <si>
    <t>[{'authorId': '1389583293', 'name': 'Zoltán Krabóth'}
 {'authorId': '7649505', 'name': 'B. Kajtár'}
 {'authorId': '47571884', 'name': 'Bence Gálik'}
 {'authorId': '2524773', 'name': 'A. Gyenesei'}
 {'authorId': '6614053', 'name': 'A. Miseta'}
 {'authorId': '1978752', 'name': 'B. Kálmán'}]</t>
  </si>
  <si>
    <t>Involvement of the Catecholamine Pathway in Glioblastoma Development</t>
  </si>
  <si>
    <t>10.3390/cells10030549</t>
  </si>
  <si>
    <t>[{'L1': 'medical and health sciences', 'L2': 'basic medicine', 'L3': 'developmental biology', 'L4': None, 'L5': None, 'L6': 'protein couple receptor/couple receptor/protein couple', 'score_for_L3': 0.2918417620421667, 'score_for_L4': 0.14094652429131785}, {'L1': 'medical and health sciences', 'L2': 'basic medicine', 'L3': 'developmental biology', 'L4': None, 'L5': None, 'L6': 'cpg/methylation/dna methylation', 'score_for_L3': 0.2918417620421667, 'score_for_L4': 0.14094652429131785}]</t>
  </si>
  <si>
    <t>Department of Molecular Genetics, Leibniz Institute of Plant Genetics and Crop Plant Research (IPK), Seeland, Germany.
Department of Breeding Research, Leibniz Institute of Plant Genetics and Crop Plant Research (IPK), Seeland, Germany.</t>
  </si>
  <si>
    <t>GRANT_ID:871075, text_search_general:"ELIXIR-CONVERGE", text_search_general:"supported by ELIXIR", text_search_country:"ELIXIR Hungary"</t>
  </si>
  <si>
    <t>[{'authorId': '6470201', 'name': 'Essi Laajala'}
 {'authorId': '2140009628', 'name': 'Ubaid Ullah Kalim'}
 {'authorId': '2093481398', 'name': 'T. Grönroos'}
 {'authorId': '50424930', 'name': 'O. Rasool'}
 {'authorId': '1414297110', 'name': 'Viivi Halla-aho'}
 {'authorId': '5255271', 'name': 'Mikko Konki'}
 {'authorId': '2126055804', 'name': 'Roosa Kattelus'}
 {'authorId': '87114863', 'name': 'J. Mykkänen'}
 {'authorId': '4583103', 'name': 'M. Nurmio'}
 {'authorId': '1401945997', 'name': 'Mari Vähä-Mäkilä'}
 {'authorId': '5380252', 'name': 'Henna Kallionpää'}
 {'authorId': '3212563', 'name': 'N. Lietzén'}
 {'authorId': '153492117', 'name': 'Bishwa R. Ghimire'}
 {'authorId': '2791124', 'name': 'A. Laiho'}
 {'authorId': '5569774', 'name': 'H. Hyöty'}
 {'authorId': '7787359', 'name': 'L. Elo'}
 {'authorId': '2884366', 'name': 'J. Ilonen'}
 {'authorId': '2712572', 'name': 'M. Knip'}
 {'authorId': '144154101', 'name': 'R. Lund'}
 {'authorId': '1885832', 'name': 'M. Orešič'}
 {'authorId': '4866615', 'name': 'R. Veijola'}
 {'authorId': '49121467', 'name': 'H. Lähdesmäki'}
 {'authorId': '3919960', 'name': 'J. Toppari'}
 {'authorId': '87574273', 'name': 'R. Lahesmaa'}]</t>
  </si>
  <si>
    <t>Umbilical cord blood DNA methylation in children who later develop type 1 diabetes</t>
  </si>
  <si>
    <t>10.1007/s00125-022-05726-1</t>
  </si>
  <si>
    <t>[{'L1': 'medical and health sciences', 'L2': 'basic medicine', 'L3': 'developmental biology', 'L4': None, 'L5': None, 'L6': 'methylation/dna methylation', 'score_for_L3': 0.2645485792991416, 'score_for_L4': 0.17956156744774834}, {'L1': 'medical and health sciences', 'L2': 'basic medicine', 'L3': 'developmental biology', 'L4': None, 'L5': None, 'L6': 'methylation/dna methylation', 'score_for_L3': 0.2645485792991416, 'score_for_L4': 0.17956156744774834}]</t>
  </si>
  <si>
    <t>ELIXIR Hub, Wellcome Genome Campus, Hinxton, Cambridge, CB10 1SD, UK.
Lhasa Limited, Granary Wharf House, 2 Canal Wharf, Leeds, LS11 5PS, UK.
Bayer AG, Research &amp; Development, Pharmaceuticals, Investigational Toxicology, 13342 Berlin, Germany.
Department of Medical Informatics, Erasmus University Rotterdam, EUR - Erasmus Medical Center (MC), Rotterdam, The Netherlands.
Predictive Safety Testing Consortium, Critical Path Institute, Tucson, Arizona, 85718, USA.
Centre for Health, Law and Emerging Technologies (HeLEX), Faculty of Law, University of Oxford, Oxford, OX2 7DD, UK.
Synapse Research Management Partners S.L., C. Diputació 237, Àtic 3a, 08007, Barcelona, Spain.</t>
  </si>
  <si>
    <t>[{'authorId': '2592973', 'name': 'Guillaume Postic'}
 {'authorId': '40153763', 'name': 'Julien Marcoux'}
 {'authorId': '1576797909', 'name': 'Victor Reys'}
 {'authorId': '2938673', 'name': 'J. Andreani'}
 {'authorId': '2240901', 'name': 'Y. Vandenbrouck'}
 {'authorId': '48762624', 'name': 'M. Bousquet'}
 {'authorId': '1400263823', 'name': 'E. Mouton-Barbosa'}
 {'authorId': '4131455', 'name': 'S. Cianférani'}
 {'authorId': '1398358225', 'name': 'O. Burlet-Schiltz'}
 {'authorId': '145163466', 'name': 'R. Guérois'}
 {'authorId': '1708664', 'name': 'G. Labesse'}
 {'authorId': '2385495', 'name': 'P. Tufféry'}]</t>
  </si>
  <si>
    <t>Probing protein interaction networks by combining MS-based proteomics and structural data integration.</t>
  </si>
  <si>
    <t>10.1021/acs.jproteome.0c00066</t>
  </si>
  <si>
    <t>[{'L1': 'medical and health sciences', 'L2': 'basic medicine', 'L3': 'developmental biology', 'L4': None, 'L5': None, 'L6': 'bank/datum', 'score_for_L3': 0.42430430288333665, 'score_for_L4': 0.23542916568515465}, {'L1': 'medical and health sciences', 'L2': 'health sciences', 'L3': 'developmental biology', 'L4': None, 'L5': None, 'L6': 'bank/datum', 'score_for_L3': 0.42430430288333665, 'score_for_L4': 0.23542916568515465}]</t>
  </si>
  <si>
    <t>Clinical Bioinformatics Area, Fundación Progreso y Salud (FPS), CDCA, Hospital Virgen del Rocio, Sevilla, Spain.
Computational Systems Medicine, Institute of Biomedicine of Seville (IBIS), Hospital Virgen del Rocio, Sevilla, Spain.
Genomic Medicine, Navarrabiomed, Complejo Hospitalario de Navarra (CHN)-Universidad Pública de Navarra (UPNA), IDISNA, Pamplona, Spain.
Bioinformatics in Rare Diseases (BiER), Centro de Investigación Biomédica en Red de Enfermedades Raras (CIBERER), FPS, Hospital Virgen del Rocío, Sevilla, Spain.
FPS/ELIXIR-es, Hospital Virgen del Rocío, Sevilla, Spain.</t>
  </si>
  <si>
    <t>generic_whitelist:32338910</t>
  </si>
  <si>
    <t>[{'authorId': '7712470', 'name': 'Alexandra Holinski'}
 {'authorId': '144541274', 'name': 'Melissa L. Burke'}
 {'authorId': '35099623', 'name': 'S. Morgan'}
 {'authorId': '1940629', 'name': 'Peter McQuilton'}
 {'authorId': '8641923', 'name': 'P. Palagi'}]</t>
  </si>
  <si>
    <t>Biocuration - mapping resources and needs.</t>
  </si>
  <si>
    <t>10.12688/f1000research.25413.1</t>
  </si>
  <si>
    <t>[{'L1': 'medical and health sciences', 'L2': 'basic medicine', 'L3': 'developmental biology', 'L4': None, 'L5': None, 'L6': None, 'score_for_L3': 0.3630265345975932, 'score_for_L4': 0.32841152903381887}, {'L1': 'medical and health sciences', 'L2': 'health sciences', 'L3': 'developmental biology', 'L4': None, 'L5': None, 'L6': None, 'score_for_L3': 0.3630265345975932, 'score_for_L4': 0.32841152903381887}]</t>
  </si>
  <si>
    <t>Université de Paris, BFA, UMR 8251, CNRS, ERL U1133, Inserm, RPBS, 75013 Paris, France.
Institut Français de Bioinformatique (IFB), UMS 3601-CNRS, Universite Paris-Saclay, 91400 Orsay, France.
Institut de Pharmacologie et de Biologie Structurale, IPBS, Université de Toulouse, CNRS, UPS, 31000 Toulouse, France.
CBS, Univ. Montpellier, CNRS, INSERM, 34095 Montpellier, France.
Université Paris-Saclay, CEA, CNRS, Institute for Integrative Biology of the Cell (I2BC), 91198 Gif-sur-Yvette, France.
Univ. Grenoble Alpes, INSERM, CEA, IRIG-BGE, U1038, 38000 Grenoble, France.
Laboratoire de Spectrométrie de Masse BioOrganique, Université de Strasbourg, CNRS, IPHC UMR 7178, 67000 Strasbourg, France.</t>
  </si>
  <si>
    <t>text_search_general:F1000Research ELIXIR, text_search_general:"ELIXIR Implementation Study", text_search_country_code:"ELIXIR IT"</t>
  </si>
  <si>
    <t>Comparative genomics provides an operational classification system and reveals early emergence and biased spatio-temporal distribution of SARS-CoV-2</t>
  </si>
  <si>
    <t>10.1101/2020.06.26.172924</t>
  </si>
  <si>
    <t>[{'L1': 'medical and health sciences', 'L2': 'basic medicine', 'L3': 'developmental biology', 'L4': None, 'L5': None, 'L6': 'cov/sar cov/sar', 'score_for_L3': 0.22049506150650766, 'score_for_L4': 0.1231383988760493}, {'L1': 'medical and health sciences', 'L2': 'health sciences', 'L3': 'developmental biology', 'L4': None, 'L5': None, 'L6': 'cov/sar cov/sar', 'score_for_L3': 0.22049506150650766, 'score_for_L4': 0.1231383988760493}]</t>
  </si>
  <si>
    <t>Department of Ecological and Biological Sciences (DEB), University of Tuscia, Viterbo, Italy. tiziana.castrignano@unitus.it.
CINECA, SuperComputing Applications and Innovation Department, Rome, Italy.
Institute of Biomembranes, Bioenergetics and Molecular Biotechnologies, National Research Council (IBIOM-CNR), Bari, Italy.
Department of Biosciences, Biotechnology and Biopharmaceutics, University of Bari "A. Moro", Bari, Italy.
Department of Biosciences, University of Milan, Milan, Italy.
IRCCS-Istituto di Ricerche Farmacologiche "Mario Negri", Milano, Milan, Italy.
Department of Molecular Medicine and Medical Biotechnologies, University of Naples 'Federico II', Naples, Italy.
Department of Agricultural and Environmental Sciences - Production, Landscape, Agroenergy (DISAA), University of Milan, Milan, Italy.
Department for Innovation in Biological, Agro-food and Forest systems (DIBAF), University of Tuscia, Viterbo, Italy.
Institute of Biomembranes, Bioenergetics and Molecular Biotechnologies, National Research Council (IBIOM-CNR), Bari, Italy. graziano.pesole@uniba.it.
Department of Biosciences, Biotechnology and Biopharmaceutics, University of Bari "A. Moro", Bari, Italy. graziano.pesole@uniba.it.
Institute of Biomembranes, Bioenergetics and Molecular Biotechnologies, National Research Council (IBIOM-CNR), Bari, Italy. federico.zambelli@unimi.it.
Department of Biosciences, University of Milan, Milan, Italy. federico.zambelli@unimi.it.</t>
  </si>
  <si>
    <t>text_search_country:"ELIXIR Italy", validated by ELIXIR IT</t>
  </si>
  <si>
    <t>[{'authorId': '31143862', 'name': 'Miroslav Kratochvíl'}
 {'authorId': '145321916', 'name': 'D. Bednárek'}
 {'authorId': '3052263', 'name': 'T. Sieger'}
 {'authorId': '4033878', 'name': 'K. Fišer'}
 {'authorId': '3413950', 'name': 'J. Vondrášek'}]</t>
  </si>
  <si>
    <t>ShinySOM: graphical SOM-based analysis of single-cell cytometry data</t>
  </si>
  <si>
    <t>10.1093/bioinformatics/btaa091</t>
  </si>
  <si>
    <t>[{'L1': 'medical and health sciences', 'L2': 'basic medicine', 'L3': 'developmental biology', 'L4': None, 'L5': None, 'L6': 'datum/datum management', 'score_for_L3': 0.24892014195345108, 'score_for_L4': 0.1538032834979011}, {'L1': 'medical and health sciences', 'L2': 'health sciences', 'L3': 'developmental biology', 'L4': None, 'L5': None, 'L6': 'datum/datum management', 'score_for_L3': 0.24892014195345108, 'score_for_L4': 0.1538032834979011}]</t>
  </si>
  <si>
    <t>Institute of Biomembranes, Bioenergetics and Molecular Biotechnologies, National Research Council, Bari, Italy.
RNA Editing Lab, Oncohaematology Department, IRCCS Ospedale Pediatrico "Bambino Gesù," Rome, Italy.
The Mina and Everard Goodman Faculty of Life Sciences, Bar-Ilan University, Ramat Gan, Israel.
School of Physics and Astronomy, Raymond and Beverly Sackler Faculty of Exact Sciences, Tel Aviv University, Tel Aviv, Israel.
Sagol School of Neuroscience, Tel Aviv University, Tel Aviv, Israel.
Department of Biosciences, Biotechnology and Biopharmaceutics, University of Bari, Bari, Italy.
National Institute of Biostructures and Biosystems, Rome, Italy.</t>
  </si>
  <si>
    <t>text_search_general:"supported by ELIXIR", text_search_country_code:"ELIXIR CZ" (also RI supported)</t>
  </si>
  <si>
    <t>[{'authorId': '49313043', 'name': 'A. Lavecchia'}
 {'authorId': '83658061', 'name': 'M. Chiara'}
 {'authorId': '4817976', 'name': 'C. Manzari'}
 {'authorId': '39534915', 'name': 'M. Trotta'}
 {'authorId': '38024564', 'name': 'M. Marzano'}
 {'authorId': '1867785', 'name': 'D. Horner'}
 {'authorId': '1680212', 'name': 'G. Pesole'}
 {'authorId': '3382874', 'name': 'Antonio Placido'}]</t>
  </si>
  <si>
    <t>Draft Genome Sequences of Three Novel Staphylococcus arlettae Strains Isolated from a Disused Biological Safety Cabinet</t>
  </si>
  <si>
    <t>10.1128/MRA.01012-18</t>
  </si>
  <si>
    <t>[{'L1': 'medical and health sciences', 'L2': 'basic medicine', 'L3': 'developmental biology', 'L4': None, 'L5': None, 'L6': None, 'score_for_L3': 0.216214934675868, 'score_for_L4': 0.19835650074074465}, {'L1': 'medical and health sciences', 'L2': 'health sciences', 'L3': 'developmental biology', 'L4': None, 'L5': None, 'L6': None, 'score_for_L3': 0.216214934675868, 'score_for_L4': 0.19835650074074465}]</t>
  </si>
  <si>
    <t>Spanish National Institute for Bioinformatics (INB ELIXIR-ES) and Biocomputing Unit, National Centre of Biotechnology (CSIC)/Instruct Image Processing Centre, Madrid, Spain.</t>
  </si>
  <si>
    <t>[{'authorId': '1405082218', 'name': 'Esteban Pérez-Wohlfeil'}
 {'authorId': '5598987', 'name': 'Oscar Torreno'}
 {'authorId': '40281699', 'name': 'L. Bellis'}
 {'authorId': '144352663', 'name': 'Pedro L. Fernandes'}
 {'authorId': '1795337', 'name': 'B. Leskosek'}
 {'authorId': '1720613', 'name': 'O. Trelles'}]</t>
  </si>
  <si>
    <t>Training bioinformaticians in High Performance Computing</t>
  </si>
  <si>
    <t>10.1016/j.heliyon.2018.e01057</t>
  </si>
  <si>
    <t>[{'L1': 'medical and health sciences', 'L2': 'basic medicine', 'L3': 'developmental biology', 'L4': None, 'L5': None, 'L6': None, 'score_for_L3': 0.11422371964724473, 'score_for_L4': 0.10115056604285005}, {'L1': 'medical and health sciences', 'L2': 'health sciences', 'L3': 'developmental biology', 'L4': None, 'L5': None, 'L6': None, 'score_for_L3': 0.11422371964724473, 'score_for_L4': 0.10115056604285005}]</t>
  </si>
  <si>
    <t>School of Computer and Communication Sciences, École Polytechnique Fédérale de Lausanne, Lausanne, Switzerland.
Health Science Department of Biomedical Informatics, University of California San Diego, San Diego, CA, USA.
School of Informatics and Computing, Indiana University Bloomington, Bloomington, IN, USA.
GeneCloud, Intertrust, CA, USA.
European Molecular Biology Laboratory, European Bioinformatics Institute, Wellcome Trust Genome Campus, Hinxton, Cambridge, CB10 1SD, UK.
Wellcome Trust Sanger Institute, Hinxton, Cambridge, CB10 1SA, UK.
Division of Genomic Medicine, National Institutes of Health, Bethesda, MD, USA.
Martin, Blanck and Associates, Alexandria, VA, USA.
Department of Genetics, Stanford University, Stanford, CA, USA.</t>
  </si>
  <si>
    <t>text_search_general:"ELIXIR-EXCELERATE", text_search_country:"ELIXIR Slovenia", text_search_country_code:"ELIXIR SI"</t>
  </si>
  <si>
    <t>[{'authorId': '1410175714', 'name': 'Joanna Lange'}
 {'authorId': '50464109', 'name': 'Coos Baakman'}
 {'authorId': '9861927', 'name': 'A. Pistorius'}
 {'authorId': '33972699', 'name': 'E. Krieger'}
 {'authorId': '2359250', 'name': 'R. Hooft'}
 {'authorId': '40393217', 'name': 'R. Joosten'}
 {'authorId': '50454391', 'name': 'G. Vriend'}]</t>
  </si>
  <si>
    <t>Facilities that make the PDB data collection more powerful</t>
  </si>
  <si>
    <t>10.1002/pro.3788</t>
  </si>
  <si>
    <t>[{'L1': 'medical and health sciences', 'L2': 'basic medicine', 'L3': 'developmental biology', 'L4': None, 'L5': None, 'L6': None, 'score_for_L3': 0.4203054276832525, 'score_for_L4': 0.22635692672537008}, {'L1': 'medical and health sciences', 'L2': 'health sciences', 'L3': 'developmental biology', 'L4': None, 'L5': None, 'L6': None, 'score_for_L3': 0.4203054276832525, 'score_for_L4': 0.22635692672537008}]</t>
  </si>
  <si>
    <t>Laboratory of Molecular Medicine and Genomics, Department of Medicine, Surgery and Dentistry "Scuola Medica Salernitana", University of Salerno, 84081 Baronissi (SA), Italy. asalvati@unisa.it.
Laboratory of Molecular Medicine and Genomics, Department of Medicine, Surgery and Dentistry "Scuola Medica Salernitana", University of Salerno, 84081 Baronissi (SA), Italy. vgigantino@unisa.it.
Laboratory of Molecular Medicine and Genomics, Department of Medicine, Surgery and Dentistry "Scuola Medica Salernitana", University of Salerno, 84081 Baronissi (SA), Italy. gnassa@unisa.it.
Laboratory of Molecular Medicine and Genomics, Department of Medicine, Surgery and Dentistry "Scuola Medica Salernitana", University of Salerno, 84081 Baronissi (SA), Italy. ggiurato@unisa.it.
Genomix4Life Srl, 84081 Baronissi (SA), Italy. ggiurato@unisa.it.
Laboratory of Molecular Medicine and Genomics, Department of Medicine, Surgery and Dentistry "Scuola Medica Salernitana", University of Salerno, 84081 Baronissi (SA), Italy. ealexandrova@unisa.it.
Genomix4Life Srl, 84081 Baronissi (SA), Italy. ealexandrova@unisa.it.
Laboratory of Molecular Medicine and Genomics, Department of Medicine, Surgery and Dentistry "Scuola Medica Salernitana", University of Salerno, 84081 Baronissi (SA), Italy. frizzo@unisa.it.
Laboratory of Molecular Medicine and Genomics, Department of Medicine, Surgery and Dentistry "Scuola Medica Salernitana", University of Salerno, 84081 Baronissi (SA), Italy. rtarallo@unisa.it.
Laboratory of Molecular Medicine and Genomics, Department of Medicine, Surgery and Dentistry "Scuola Medica Salernitana", University of Salerno, 84081 Baronissi (SA), Italy. aweisz@unisa.it.</t>
  </si>
  <si>
    <t>[{'authorId': '32687913', 'name': 'I. Cross'}
 {'authorId': '2111301010', 'name': 'Emilio Garcia'}
 {'authorId': '2193200147', 'name': 'M. E. Rodríguez'}
 {'authorId': '1401940370', 'name': 'A. Arias-Pérez'}
 {'authorId': '1401940338', 'name': 'S. Portela-Bens'}
 {'authorId': '4485608', 'name': 'M. A. Merlo'}
 {'authorId': '6771474', 'name': 'L. Rebordinos'}]</t>
  </si>
  <si>
    <t>The genomic structure of the highly-conserved dmrt1 gene in Solea senegalensis (Kaup, 1868) shows an unexpected intragenic duplication</t>
  </si>
  <si>
    <t>10.1371/journal.pone.0241518</t>
  </si>
  <si>
    <t>[{'L1': 'medical and health sciences', 'L2': 'basic medicine', 'L3': 'developmental biology', 'L4': None, 'L5': None, 'L6': 'species/phylogenetic tree', 'score_for_L3': 0.3264415198025142, 'score_for_L4': 0.2385773828290261}, {'L1': 'medical and health sciences', 'L2': 'basic medicine', 'L3': 'developmental biology', 'L4': None, 'L5': None, 'L6': 'sex chromosome/chromosome/mirna', 'score_for_L3': 0.3264415198025142, 'score_for_L4': 0.2385773828290261}]</t>
  </si>
  <si>
    <t>[{'authorId': '97950164', 'name': 'A. Agafonov'}
 {'authorId': '47842449', 'name': 'K. Mattila'}
 {'authorId': '117262968', 'name': 'Cuong Duong Tuan'}
 {'authorId': '2260260', 'name': 'Lars Tiede'}
 {'authorId': '1918699', 'name': 'I. Raknes'}
 {'authorId': '2179995', 'name': 'L. A. Bongo'}]</t>
  </si>
  <si>
    <t>META-pipe cloud setup and execution</t>
  </si>
  <si>
    <t>10.12688/f1000research.13204.3</t>
  </si>
  <si>
    <t>[{'L1': 'medical and health sciences', 'L2': 'basic medicine', 'L3': 'developmental biology', 'L4': None, 'L5': None, 'L6': None, 'score_for_L3': 0.3563314592409461, 'score_for_L4': 0.34833663499894063}, {'L1': 'medical and health sciences', 'L2': 'health sciences', 'L3': 'developmental biology', 'L4': None, 'L5': None, 'L6': None, 'score_for_L3': 0.3563314592409461, 'score_for_L4': 0.34833663499894063}]</t>
  </si>
  <si>
    <t>Plant Breeding and Genetics Section, School of Integrative Plant Science, Cornell University, Ithaca, New York, USA.
VIB, Ghent, Belgium.
Integrated Breeding Program (IBP), CIMMYT, Texcoco, Mexico.
Leibniz Institute of Plant Genetics and Crop Plant Research (IPK), Gatersleben, Germany.
Boyce Thompson Institute, Ithaca, NY, USA.
International Potato Center (CIP), Lima, Peru.
International Food Policy Research Institute (IFPRI), Washington DC, USA.
USDA ARS, Ithaca, NY, USA.
International Rice Research Institute (IRRI), Los Baños, Laguna, The Philippines.
AGAP, Univ Montpellier, CIRAD, INRA, Montpellier SupAgro, Montpellier, France.
URGI, INRA, Université Paris-Saclay, Versailles, France.
Instituto de Biologia Experimental e Technologica (iBET), Oeiras, Portugal.
USDA ARS, Stuttgart, AR, USA.
Department of Plant Breeding, Wageningen University &amp; Research, Wageningen, The Netherlands.
Institute of Biotechnology, Cornell University, Ithaca, New York, USA.
Bioversity International, Montpellier, France.
Diversity Arrays Technology, Bruce, Australia.
DIADE, IRD, University of Montpellier, Montpellier, France.
College of Agricultural and Life Sciences, The University of Arizona, Tucson, AZ, USA.
Information &amp; Computational Sciences, The James Hutton Institute, Dundee, UK.
SRUC, Edinburgh, UK.
LeafNode Technology, Auckland, New Zealand.
MISTEA, INRA, Montpellier SupAgro, Universite de Montpellier, Montpellier, France.
John Innes Centre, Norwich Research Park, Norwich, UK.
International Crops Research Institute for the Semi-Arid Tropics (ICRISAT), Hyderabad, India.
Department of Plant Pathology, Kansas State University, Manhattan, KS, USA.
INTERTRYP, Univ Montpellier, CIRAD, IRD, Montpellier, France.
Patranca E.I.R.L., Lima, Peru.
LeafNode Technology, Buenos Aires, Argentina.
Wageningen University &amp; Research, Biometris, Wageningen PB, The Netherlands.</t>
  </si>
  <si>
    <t>ACK_FUND:676559, text_search_general:"ELIXIR Node", text_search_general:"ELIXIR-EXCELERATE", text_search_general:F1000Research ELIXIR, text_search_general:"funded by ELIXIR", text_search_general:"ELIXIR AAI", text_search_country:"ELIXIR Finland", text_search_country:"ELIXIR Norway", text_search_adjective_country:"Finnish ELIXIR"</t>
  </si>
  <si>
    <t>[{'authorId': '122137513', 'name': 'Charlotte Nachtegael'}
 {'authorId': '2162119483', 'name': 'Barbara Gravel'}
 {'authorId': '1606380052', 'name': 'Arnau Dillen'}
 {'authorId': '35682586', 'name': 'G. Smits'}
 {'authorId': '144336828', 'name': 'A. Nowé'}
 {'authorId': '2066409058', 'name': 'Sofia Papadimitriou'}
 {'authorId': '144066371', 'name': 'T. Lenaerts'}]</t>
  </si>
  <si>
    <t>Scaling up oligogenic diseases research with OLIDA: the Oligogenic Diseases Database</t>
  </si>
  <si>
    <t>[{'authorId': '7454300', 'name': 'Kateřina Švehlová'}
 {'authorId': '5420604', 'name': 'O. Lukšan'}
 {'authorId': '15985539', 'name': 'M. Jakubec'}
 {'authorId': '152277540', 'name': 'E. Curtis'}]</t>
  </si>
  <si>
    <t>Supernova: A Deoxyribozyme that Catalyzes a Chemiluminescent Reaction</t>
  </si>
  <si>
    <t>10.1002/anie.202109347</t>
  </si>
  <si>
    <t>[{'authorId': '2143903889', 'name': 'Renato Alves'}
 {'authorId': '151399150', 'name': 'Dimitrios Bampalikis'}
 {'authorId': '2146945436', 'name': 'L. J. Castro'}
 {'authorId': '116989230', 'name': 'J. Fernández'}
 {'authorId': '3119529', 'name': 'J. Harrow'}
 {'authorId': '46997781', 'name': 'Mateusz Kuzak'}
 {'authorId': '98303765', 'name': 'E. Martin'}
 {'authorId': '2856466', 'name': 'F. Psomopoulos'}
 {'authorId': '145368540', 'name': 'A. Via'}]</t>
  </si>
  <si>
    <t>ELIXIR Software Management Plan for Life Sciences</t>
  </si>
  <si>
    <t>10.37044/osf.io/k8znb</t>
  </si>
  <si>
    <t>Laboratory of Genetics of Model Diseases, Institute of Physiology of the Czech Academy of Sciences, Praha 4, Czech Republic. michal.pravenec@fgu.cas.cz and Department of Pediatrics and Inherited Metabolic Disorders, Charles University-First Faculty of Medicine and General University Hospital in Prague, Praha 2, Czech Republic. viktor.kozich@vfn.cz.</t>
  </si>
  <si>
    <t>generic_whitelist:PPR410736</t>
  </si>
  <si>
    <t>[{'authorId': '2272640', 'name': 'Tiziano Flati'}
 {'authorId': '6969963', 'name': 'Silvia Gioiosa'}
 {'authorId': '2287660', 'name': 'G. Chillemi'}
 {'authorId': '1841510685', 'name': 'A. Mele'}
 {'authorId': '1870416', 'name': 'A. Oliverio'}
 {'authorId': '6821751', 'name': 'C. Mannironi'}
 {'authorId': '50672817', 'name': 'A. Rinaldi'}
 {'authorId': '2150123300', 'name': 'Tiziana Castrignanò'}]</t>
  </si>
  <si>
    <t>[{'authorId': '114976895', 'name': 'Gbolahan O Oduselu'}
 {'authorId': '2127662153', 'name': 'R. Afolabi'}
 {'authorId': '1659418542', 'name': 'I. Ademuwagun'}
 {'authorId': '144309822', 'name': 'A. Vaughan'}
 {'authorId': '82157487', 'name': 'E. Adebiyi'}]</t>
  </si>
  <si>
    <t>Structure-based pharmacophore modeling, virtual screening, and molecular dynamics simulation studies for identification of Plasmodium falciparum 5-aminolevulinate synthase inhibitors</t>
  </si>
  <si>
    <t>10.3389/fmed.2022.1022429</t>
  </si>
  <si>
    <t>[{'L1': 'medical and health sciences', 'L2': 'basic medicine', 'L3': 'developmental biology', 'L4': None, 'L5': None, 'L6': 'falciparum/antimalarial', 'score_for_L3': 0.24819412371917005, 'score_for_L4': 0.16901208620886016}, {'L1': 'medical and health sciences', 'L2': 'health sciences', 'L3': 'developmental biology', 'L4': None, 'L5': None, 'L6': 'falciparum/antimalarial', 'score_for_L3': 0.24819412371917005, 'score_for_L4': 0.16901208620886016}]</t>
  </si>
  <si>
    <t>[{'authorId': '6129160', 'name': 'M. C. Aspromonte'}
 {'authorId': '151128033', 'name': 'María Victoria Nugnes'}
 {'authorId': '34479372', 'name': 'F. Quaglia'}
 {'authorId': '2263006388', 'name': 'Adel Bouharoua'}
 {'authorId': '1801645', 'name': 'Silvio C. E. Tosatto'}
 {'authorId': '3209136', 'name': 'Damiano Piovesan'}]</t>
  </si>
  <si>
    <t>DisProt in 2024: improving function annotation of intrinsically disordered proteins</t>
  </si>
  <si>
    <t>10.1093/nar/gkad928</t>
  </si>
  <si>
    <t>[{'L1': 'medical and health sciences', 'L2': 'basic medicine', 'L3': 'developmental biology', 'L4': None, 'L5': None, 'L6': None, 'score_for_L3': 0.4533524746519831, 'score_for_L4': 0.2840339784620839}, {'L1': 'medical and health sciences', 'L2': 'health sciences', 'L3': 'developmental biology', 'L4': None, 'L5': None, 'L6': None, 'score_for_L3': 0.4533524746519831, 'score_for_L4': 0.2840339784620839}]</t>
  </si>
  <si>
    <t>Institute of Applied Biosciences (INAB), Centre for Research and Technology Hellas (CERTH), Thessaloniki, Greece.
Department of Genetics, Development and Molecular Biology, School of Biology, Aristotle University of Thessaloniki, Thessaloniki, Greece.</t>
  </si>
  <si>
    <t>boilerplate_text_search:"research infrastructure for life-science data", boilerplate_text_search:"research infrastructure for life science data", text_search_general:"supported by ELIXIR"</t>
  </si>
  <si>
    <t>[{'authorId': '50559693', 'name': 'D. Beerling'}
 {'authorId': '23193373', 'name': 'Dimitar Z. Epihov'}
 {'authorId': '40212271', 'name': 'I. Kantola'}
 {'authorId': '5463016', 'name': 'M. Masters'}
 {'authorId': '2135094904', 'name': 'Tom Reershemius'}
 {'authorId': '3872850', 'name': 'N. Planavsky'}
 {'authorId': '2135949402', 'name': 'Chris Reinhard'}
 {'authorId': '32600757', 'name': 'J. Jordan'}
 {'authorId': '2099787468', 'name': 'Sarah J. Thorne'}
 {'authorId': '120895815', 'name': 'James Weber'}
 {'authorId': '9743086', 'name': 'M. Val Martin'}
 {'authorId': '4510810', 'name': 'R. Freckleton'}
 {'authorId': '2091946114', 'name': 'S. Hartley'}
 {'authorId': '144202240', 'name': 'R. James'}
 {'authorId': '7698104', 'name': 'C. Pearce'}
 {'authorId': '4282872', 'name': 'E. DeLucia'}
 {'authorId': '46600249', 'name': 'S. Banwart'}]</t>
  </si>
  <si>
    <t>Enhanced weathering in the US Corn Belt delivers carbon removal with agronomic benefits</t>
  </si>
  <si>
    <t>10.1073/pnas.2319436121</t>
  </si>
  <si>
    <t>[{'L1': 'medical and health sciences', 'L2': 'basic medicine', 'L3': 'developmental biology', 'L4': None, 'L5': None, 'L6': None, 'score_for_L3': 0.1932321116853447, 'score_for_L4': 0.11156416733363905}, {'L1': 'medical and health sciences', 'L2': 'health sciences', 'L3': 'developmental biology', 'L4': None, 'L5': None, 'L6': None, 'score_for_L3': 0.1932321116853447, 'score_for_L4': 0.11156416733363905}]</t>
  </si>
  <si>
    <t>[{'authorId': '4554358', 'name': 'M. Aavikko'}
 {'authorId': '38376123', 'name': 'Eevi Kaasinen'}
 {'authorId': '35262120', 'name': 'Noora Andersson'}
 {'authorId': '4301484', 'name': 'Nalle Pentinmikko'}
 {'authorId': '47314790', 'name': 'Päivi Sulo'}
 {'authorId': '5129621', 'name': 'Iikki Donner'}
 {'authorId': '6978902', 'name': 'Päivi Pihlajamaa'}
 {'authorId': '2101857', 'name': 'A. Kuosmanen'}
 {'authorId': '10180042', 'name': 'Simona Bramante'}
 {'authorId': '3143877', 'name': 'Riku Katainen'}
 {'authorId': '51132463', 'name': 'Lauri J. Sipilä'}
 {'authorId': '2148360887', 'name': 'Samantha Martin'}
 {'authorId': '4863438', 'name': 'J. Arola'}
 {'authorId': '3591036', 'name': 'O. Carpén'}
 {'authorId': '4356263', 'name': 'I. Heiskanen'}
 {'authorId': '20651592', 'name': 'J. Mecklin'}
 {'authorId': '3460475', 'name': 'J. Taipale'}
 {'authorId': '4136956', 'name': 'A. Ristimäki'}
 {'authorId': '7693168', 'name': 'K. Lehti'}
 {'authorId': '4805102', 'name': 'E. Gucciardo'}
 {'authorId': '3581044', 'name': 'P. Katajisto'}
 {'authorId': '1400479789', 'name': 'C. Schalin-Jäntti'}
 {'authorId': '3872738', 'name': 'P. Vahteristo'}
 {'authorId': '2542831', 'name': 'L. Aaltonen'}]</t>
  </si>
  <si>
    <t>WNT2 activation through proximal germline deletion predisposes to small intestinal neuroendocrine tumors and intestinal adenocarcinomas</t>
  </si>
  <si>
    <t>10.1093/hmg/ddab206</t>
  </si>
  <si>
    <t>[{'L1': 'medical and health sciences', 'L2': 'basic medicine', 'L3': 'developmental biology', 'L4': None, 'L5': None, 'L6': 'wnt/organoid', 'score_for_L3': 0.3395636426628532, 'score_for_L4': 0.17984069687071436}, {'L1': 'medical and health sciences', 'L2': 'basic medicine', 'L3': 'developmental biology', 'L4': None, 'L5': None, 'L6': 'cystic fibrosis/cystic/cftr', 'score_for_L3': 0.3395636426628532, 'score_for_L4': 0.17984069687071436}]</t>
  </si>
  <si>
    <t>[{'authorId': '2619211', 'name': 'Aravind Venkatesan'}
 {'authorId': '2344910', 'name': 'Nikiforos Karamanis'}
 {'authorId': '1413937547', 'name': 'Michele Ide-Smith'}
 {'authorId': '31462957', 'name': 'J. Hickford'}
 {'authorId': '38825933', 'name': 'J. Mcentyre'}]</t>
  </si>
  <si>
    <t>Understanding life sciences data curation practices via user research</t>
  </si>
  <si>
    <t>10.12688/f1000research.19427.1</t>
  </si>
  <si>
    <t>[{'L1': 'medical and health sciences', 'L2': 'basic medicine', 'L3': 'developmental biology', 'L4': None, 'L5': None, 'L6': 'datum/datum management', 'score_for_L3': 0.30676397628684327, 'score_for_L4': 0.24661126409863984}, {'L1': 'medical and health sciences', 'L2': 'basic medicine', 'L3': 'developmental biology', 'L4': None, 'L5': None, 'L6': 'species/datum', 'score_for_L3': 0.30676397628684327, 'score_for_L4': 0.24661126409863984}]</t>
  </si>
  <si>
    <t>Molecular Imaging Center, Department of Molecular Biotechnology and Health Sciences and IBB-CNR, c/o Molecular Biotechnology Center, University of Torino, Via Nizza 52, 10126 Torino, Italy.</t>
  </si>
  <si>
    <t>[{'authorId': '6607635', 'name': 'L. Pongor'}
 {'authorId': '5837454', 'name': 'G. Munkácsy'}
 {'authorId': '4545767', 'name': 'I. Vereczkey'}
 {'authorId': '4438668', 'name': 'I. Pete'}
 {'authorId': '4063224', 'name': 'Balázs Győrffy'}]</t>
  </si>
  <si>
    <t>Currently favored sampling practices for tumor sequencing can produce optimal results in the clinical setting</t>
  </si>
  <si>
    <t>10.1038/s41598-020-71382-3</t>
  </si>
  <si>
    <t>[{'L1': 'medical and health sciences', 'L2': 'basic medicine', 'L3': 'developmental biology', 'L4': None, 'L5': None, 'L6': None, 'score_for_L3': 0.36708090989878533, 'score_for_L4': 0.233293240726808}, {'L1': 'medical and health sciences', 'L2': 'health sciences', 'L3': 'developmental biology', 'L4': None, 'L5': None, 'L6': None, 'score_for_L3': 0.36708090989878533, 'score_for_L4': 0.233293240726808}]</t>
  </si>
  <si>
    <t>[{'authorId': '145863684', 'name': 'A. Jiménez'}
 {'authorId': '5651357', 'name': 'S. Jonić'}
 {'authorId': '2067212518', 'name': 'T. Majtner'}
 {'authorId': '47080547', 'name': 'J. Otón'}
 {'authorId': '1573189794', 'name': 'J. Vilas'}
 {'authorId': '9424635', 'name': 'D. Maluenda'}
 {'authorId': '153642095', 'name': 'J. Mota'}
 {'authorId': '1397942495', 'name': 'E. Ramírez-Aportela'}
 {'authorId': '150221541', 'name': 'Marta Martínez'}
 {'authorId': '51435648', 'name': 'Y. Rancel'}
 {'authorId': '145848073', 'name': 'J. Segura'}
 {'authorId': '41200370', 'name': 'Rubén Sánchez García'}
 {'authorId': '2318732', 'name': 'R. Melero'}
 {'authorId': '84601480', 'name': 'L. D. Cano'}
 {'authorId': '38466905', 'name': 'P. Conesa'}
 {'authorId': '2328536', 'name': 'Lars Skjærven'}
 {'authorId': '2231234', 'name': 'R. Marabini'}
 {'authorId': '2347192', 'name': 'J. Carazo'}
 {'authorId': '3304968', 'name': 'C. Sorzano'}]</t>
  </si>
  <si>
    <t>Validation of electron microscopy initial models via small angle X-ray scattering curves</t>
  </si>
  <si>
    <t>10.1093/bioinformatics/bty985</t>
  </si>
  <si>
    <t>[{'L1': 'medical and health sciences', 'L2': 'basic medicine', 'L3': 'developmental biology', 'L4': None, 'L5': None, 'L6': 'cryo/electron microscopy', 'score_for_L3': 0.3146002449489848, 'score_for_L4': 0.19324057104258993}, {'L1': 'medical and health sciences', 'L2': 'basic medicine', 'L3': 'developmental biology', 'L4': None, 'L5': None, 'L6': 'em/cryo', 'score_for_L3': 0.3146002449489848, 'score_for_L4': 0.19324057104258993}]</t>
  </si>
  <si>
    <t>Teesside University, Middlesbrough, UK.
University of Manchester, Manchester, UK.
Integrated Cloud Solutions, Glasgow, UK.
Anna University, Chennai, India.
Knorr-Bremse GmbH, Munich, Germany.
Leeds Beckett University, Leeds, UK.</t>
  </si>
  <si>
    <t>[{'authorId': '86934927', 'name': 'L. Kotmayer'}
 {'authorId': '80575901', 'name': 'T. László'}
 {'authorId': '40344461', 'name': 'G. Mikala'}
 {'authorId': '3187023', 'name': 'R. Kiss'}
 {'authorId': '65794440', 'name': 'L. Levay'}
 {'authorId': '1454533389', 'name': 'L. Hegyi'}
 {'authorId': '2185805421', 'name': 'Stefánia Gróf'}
 {'authorId': '2053216338', 'name': 'Tibor Nagy'}
 {'authorId': '1798992', 'name': 'G. Barna'}
 {'authorId': '143601785', 'name': 'P. Farkas'}
 {'authorId': '87976615', 'name': 'J. Weisinger'}
 {'authorId': '50631609', 'name': 'Z. Nagy'}
 {'authorId': '1820355324', 'name': 'A. Balogh'}
 {'authorId': '3876699', 'name': 'T. Masszi'}
 {'authorId': '144815405', 'name': 'J. Demeter'}
 {'authorId': '6629391', 'name': 'A. Sulák'}
 {'authorId': '34183537', 'name': 'Z. Kohl'}
 {'authorId': '2171732420', 'name': 'Hussain Alizadeh'}
 {'authorId': '3839038', 'name': 'M. Egyed'}
 {'authorId': '15825018', 'name': 'P. Pettendi'}
 {'authorId': '2173014457', 'name': 'L. Gergely'}
 {'authorId': '50394109', 'name': 'M. Plander'}
 {'authorId': '12569252', 'name': 'Z. Pauker'}
 {'authorId': '5636395', 'name': 'A. Masszi'}
 {'authorId': '5666494', 'name': 'A. Matolcsy'}
 {'authorId': '52355961', 'name': 'R. Szász'}
 {'authorId': '5975584', 'name': 'C. Bödör'}
 {'authorId': '46630366', 'name': 'D. Alpár'}]</t>
  </si>
  <si>
    <t>Landscape of BCL2 Resistance Mutations in a Real-World Cohort of Patients with Relapsed/Refractory Chronic Lymphocytic Leukemia Treated with Venetoclax</t>
  </si>
  <si>
    <t>10.3390/ijms24065802</t>
  </si>
  <si>
    <t>[{'L1': 'medical and health sciences', 'L2': 'clinical medicine', 'L3': 'oncology &amp; carcinogenesis', 'L4': 'Pediatric cancers/Anatomical pathology', 'L5': 'cll ---- patient ---- cell ---- lymphocytic ---- chronic ---- chronic lymphocytic ---- leukemia ---- ibrutinib ---- lymphocytic leukemia ---- chronic lymphocytic leukemia', 'L6': 'lymphocytic leukemia/chronic lymphocytic leukemia/chronic lymphocytic/cll', 'score_for_L3': 0.19513935280700967, 'score_for_L4': 0.12771113372055862}, {'L1': 'medical and health sciences', 'L2': 'clinical medicine', 'L3': 'oncology &amp; carcinogenesis', 'L4': 'Pediatric cancers/Anatomical pathology', 'L5': 'cell ---- lymphoma ---- patient ---- cell lymphoma ---- treatment ---- ptcl ---- clinical ---- lymphomas ---- disease ---- ebv', 'L6': 'cll patient/cll', 'score_for_L3': 0.19513935280700967, 'score_for_L4': 0.12771113372055862}]</t>
  </si>
  <si>
    <t>CNAG-CRG, Centre for Genomic Regulation (CRG), The Barcelona Institute of Science and Technology, Baldiri Reixac 4, Barcelona 08028, Spain.
European Molecular Biology Laboratory, European Bioinformatics Institute (EMBL-EBI), Hinxton, UK.
CSC, Espoo, Finland.
AI-Digital, Lincoln, UK.
John Walton Muscular Dystrophy Research Centre, Translational and Clinical Research Institute, Newcastle University and Newcastle Hospitals NHS Foundation Trust, Newcastle upon Tyne, UK.
Department of Clinical Neurosciences, John Van Geest Centre for Brain Repair, School of Clinical Medicine, University of Cambridge, Cambridge Biomedical Campus, Cambridge, UK.
ELIXIR Hub, Wellcome Genome Campus, Hinxton, Cambridge, UK.
Universitat Pompeu Fabra (UPF), Barcelona, Spain.
Departament de Genètica, Microbiologia i Estadística, Facultat de Biologia, Universitat de Barcelona (UB), 08028 Barcelona, Spain.</t>
  </si>
  <si>
    <t>[{'authorId': '2068856347', 'name': 'Marianna Horváth'}
 {'authorId': '144208460', 'name': 'T. Kovács'}
 {'authorId': '39378354', 'name': 'J. Kun'}
 {'authorId': '2159485445', 'name': 'A. Gyenesei'}
 {'authorId': '8431039', 'name': 'I. Damjanova'}
 {'authorId': '3523527', 'name': 'Z. Tigyi'}
 {'authorId': '144522873', 'name': 'György Schneider'}]</t>
  </si>
  <si>
    <t>Virulence Characteristics and Molecular Typing of Carbapenem-Resistant ST15 Klebsiella pneumoniae Clinical Isolates, Possessing the K24 Capsular Type</t>
  </si>
  <si>
    <t>10.3390/antibiotics12030479</t>
  </si>
  <si>
    <t>[{'L1': 'medical and health sciences', 'L2': 'basic medicine', 'L3': 'microbiology', 'L4': 'Antimicrobial resistance/Evolutionary biology', 'L5': 'butzleri ---- arcobacter ---- resistance ---- isolate ---- gene ---- sample ---- virulence ---- strain ---- antimicrobial ---- pcr', 'L6': 'carbapenem/carbapenem resistant/klebsiella pneumoniae/pneumoniae', 'score_for_L3': 0.2679521614227627, 'score_for_L4': 0.086836192705307}, {'L1': 'medical and health sciences', 'L2': 'basic medicine', 'L3': 'microbiology', 'L4': 'Antimicrobial resistance/Evolutionary biology', 'L5': 'carbapenemase ---- carbapenem ---- cre ---- isolate ---- resistant ---- carbapenem resistant ---- enterobacteriaceae ---- produce ---- patient ---- infection', 'L6': 'carbapenem resistant/carbapenem', 'score_for_L3': 0.2679521614227627, 'score_for_L4': 0.086836192705307}]</t>
  </si>
  <si>
    <t>[{'authorId': '47803557', 'name': 'S. Dubey'}
 {'authorId': '2211836571', 'name': 'Eirill Ager-Wiick'}
 {'authorId': '2082418478', 'name': 'Bo Peng'}
 {'authorId': '30156865', 'name': 'A. DePaola'}
 {'authorId': '13517026', 'name': 'H. Sørum'}
 {'authorId': '1399205351', 'name': "H. Munang'andu"}]</t>
  </si>
  <si>
    <t>The mobile gene cassette carrying tetracycline resistance genes in Aeromonas veronii strain Ah5S-24 isolated from catfish pond sediments shows similarity with a cassette found in other environmental and foodborne bacteria</t>
  </si>
  <si>
    <t>10.3389/fmicb.2023.1112941</t>
  </si>
  <si>
    <t>[{'L1': 'medical and health sciences', 'L2': 'basic medicine', 'L3': 'microbiology', 'L4': 'Bacteriology/Bacteria', 'L5': 'biofilm ---- surface ---- cell ---- formation ---- biofilm formation ---- holdfast ---- mutant ---- pili ---- bacteria ---- motility', 'L6': 'pili/biofilm/plasmid/biofilm formation', 'score_for_L3': 0.25813372672607726, 'score_for_L4': 0.12421826603057597}, {'L1': 'medical and health sciences', 'L2': 'basic medicine', 'L3': 'microbiology', 'L4': 'Bacteriology/Bacteria', 'L5': 'toxin ---- ta ---- antitoxin ---- system ---- toxin antitoxin ---- bacterial ---- ta system ---- gene ---- type ---- stress', 'L6': 'biofilm/biofilm dispersion/toxin/biofilm formation', 'score_for_L3': 0.25813372672607726, 'score_for_L4': 0.12421826603057597}]</t>
  </si>
  <si>
    <t>[{'authorId': '79767602', 'name': 'Amanda Maria de Jesus Bertani'}
 {'authorId': '2204815631', 'name': 'Thais Vieira'}
 {'authorId': '1935534089', 'name': 'Alex Domingos Reis'}
 {'authorId': '1752521593', 'name': 'Carla Adriana dos Santos'}
 {'authorId': '52202214', 'name': 'E. A. de Almeida'}
 {'authorId': '3824626', 'name': 'C. H. Camargo'}
 {'authorId': '39108656', 'name': 'M. R. Casas'}]</t>
  </si>
  <si>
    <t>Whole genome sequence analysis of the first reported isolate of Salmonella Agona carrying blaCTX-M-55 gene in Brazil</t>
  </si>
  <si>
    <t>10.1038/s41598-023-29599-5</t>
  </si>
  <si>
    <t>[{'L1': 'medical and health sciences', 'L2': 'basic medicine', 'L3': 'microbiology', 'L4': 'Antimicrobial resistance/Evolutionary biology', 'L5': None, 'L6': None, 'score_for_L3': 0.23227661632623137, 'score_for_L4': 0.1035483429079597}, {'L1': 'medical and health sciences', 'L2': 'health sciences', 'L3': 'microbiology', 'L4': 'Antimicrobial resistance/Evolutionary biology', 'L5': None, 'L6': None, 'score_for_L3': 0.23227661632623137, 'score_for_L4': 0.1035483429079597}]</t>
  </si>
  <si>
    <t>[{'authorId': '2159746474', 'name': 'Máté Posta'}
 {'authorId': '4063224', 'name': 'Balázs Győrffy'}]</t>
  </si>
  <si>
    <t>Analysis of a large cohort of pancreatic cancer transcriptomic profiles to reveal the strongest prognostic factors</t>
  </si>
  <si>
    <t>10.1111/cts.13563</t>
  </si>
  <si>
    <t>[{'L1': 'medical and health sciences', 'L2': 'clinical medicine', 'L3': 'oncology &amp; carcinogenesis', 'L4': 'Oncology/Infectious causes of cancer', 'L5': 'nivolumab ---- patient ---- treatment ---- ipilimumab ---- lung ---- cancer ---- lung cancer ---- non ---- cell lung ---- cell lung cancer', 'L6': 'pancreatic cancer/pancreatic ductal adenocarcinoma/pancreatic', 'score_for_L3': 0.25870823341661286, 'score_for_L4': 0.09178532954287508}, {'L1': 'medical and health sciences', 'L2': 'basic medicine', 'L3': 'developmental biology', 'L4': None, 'L5': None, 'L6': None, 'score_for_L3': 0.198434873237522, 'score_for_L4': 0.10988906864609096}]</t>
  </si>
  <si>
    <t>CEITEC - Central European Institute of Technology, Masaryk University, 625 00 Brno, Czech Republic.
National Centre for Biomolecular Research, Faculty of Science, Masaryk University, 625 00 Brno, Czech Republic.
Department of Physical Chemistry, Faculty of Science, Palacký University Olomouc, 779 00 Olomouc, Czech Republic.
Institute of Computer Science, Masaryk University, 602 00 Brno, Czech Republic.
Faculty of Informatics, Masaryk University, 602 00 Brno, Czech Republic.</t>
  </si>
  <si>
    <t>[{'authorId': '1934019173', 'name': 'D. Sztankovics'}
 {'authorId': '48410446', 'name': 'I. Krencz'}
 {'authorId': '2122886058', 'name': 'D. Moldvai'}
 {'authorId': '50717025', 'name': 'T. Dankó'}
 {'authorId': '47414716', 'name': 'Ákos Nagy'}
 {'authorId': '2248053067', 'name': 'Noémi Nagy'}
 {'authorId': '2165108062', 'name': 'G. Bedics'}
 {'authorId': '6572790', 'name': 'András Rókusz'}
 {'authorId': '2248055330', 'name': 'Gergő Papp'}
 {'authorId': '78997858', 'name': 'A. Tőkés'}
 {'authorId': '3864171', 'name': 'J. Pápay'}
 {'authorId': '2266149272', 'name': 'Zoltán Sápi'}
 {'authorId': '3533691', 'name': 'K. Dezső'}
 {'authorId': '2237313850', 'name': 'Csaba Bödör'}
 {'authorId': '2240968907', 'name': 'A. Sebestyén'}]</t>
  </si>
  <si>
    <t>Novel RICTOR amplification harbouring entities: FISH validation of RICTOR amplification in tumour tissue after next-generation sequencing</t>
  </si>
  <si>
    <t>10.1038/s41598-023-46927-x</t>
  </si>
  <si>
    <t>[{'L1': 'medical and health sciences', 'L2': 'clinical medicine', 'L3': 'oncology &amp; carcinogenesis', 'L4': 'Oncology/Infectious causes of cancer', 'L5': None, 'L6': None, 'score_for_L3': 0.3657870879255877, 'score_for_L4': 0.1323949222138091}, {'L1': 'medical and health sciences', 'L2': 'basic medicine', 'L3': 'developmental biology', 'L4': None, 'L5': None, 'L6': None, 'score_for_L3': 0.19426126874372995, 'score_for_L4': 0.11438386575366226}]</t>
  </si>
  <si>
    <t>Biozentrum, University of Basel, Basel, Switzerland.
SIB Swiss Institute of Bioinformatics, Basel, Switzerland.</t>
  </si>
  <si>
    <t>[{'authorId': '2172233097', 'name': 'Burcu Seckin Dinler'}
 {'authorId': '87912296', 'name': 'Hatice Çetinkaya'}
 {'authorId': '88906605', 'name': 'Zafer Seçgin'}]</t>
  </si>
  <si>
    <t>The regulation of glutathione s-transferases by gibberellic acid application in salt treated maize leaves</t>
  </si>
  <si>
    <t>10.1007/s12298-022-01269-2</t>
  </si>
  <si>
    <t>[{'L1': 'medical and health sciences', 'L2': 'basic medicine', 'L3': 'developmental biology', 'L4': None, 'L5': None, 'L6': None, 'score_for_L3': 0.2728853505129903, 'score_for_L4': 0.1430226680503767}, {'L1': 'medical and health sciences', 'L2': 'health sciences', 'L3': 'developmental biology', 'L4': None, 'L5': None, 'L6': None, 'score_for_L3': 0.2728853505129903, 'score_for_L4': 0.1430226680503767}]</t>
  </si>
  <si>
    <t>[{'authorId': '91500452', 'name': 'Nassim Versbraegen'}
 {'authorId': '2162119483', 'name': 'Barbara Gravel'}
 {'authorId': '122137513', 'name': 'Charlotte Nachtegael'}
 {'authorId': '2201906796', 'name': 'Alexandre Renaux'}
 {'authorId': '2161526645', 'name': 'Emma Verkinderen'}
 {'authorId': '144336828', 'name': 'A. Nowé'}
 {'authorId': '144066371', 'name': 'T. Lenaerts'}
 {'authorId': '2066409058', 'name': 'Sofia Papadimitriou'}]</t>
  </si>
  <si>
    <t>Faster and more accurate pathogenic combination predictions with VarCoPP2.0</t>
  </si>
  <si>
    <t>10.1186/s12859-023-05291-3</t>
  </si>
  <si>
    <t>[{'L1': 'medical and health sciences', 'L2': 'basic medicine', 'L3': 'developmental biology', 'L4': None, 'L5': None, 'L6': None, 'score_for_L3': 0.3689751756565687, 'score_for_L4': 0.2856938900041825}, {'L1': 'medical and health sciences', 'L2': 'health sciences', 'L3': 'developmental biology', 'L4': None, 'L5': None, 'L6': None, 'score_for_L3': 0.3689751756565687, 'score_for_L4': 0.2856938900041825}]</t>
  </si>
  <si>
    <t>GRANT_ID:I002819N, text_search_country:"ELIXIR Belgium"</t>
  </si>
  <si>
    <t>[{'authorId': '5103310', 'name': 'Stephen A. Schlebusch'}
 {'authorId': '5468445', 'name': 'Jakub Rídl'}
 {'authorId': '1753598523', 'name': 'Manon Poignet'}
 {'authorId': '1398999648', 'name': 'Francisco J. Ruiz-Ruano'}
 {'authorId': '50787023', 'name': 'J. Reif'}
 {'authorId': '3559118', 'name': 'P. Pajer'}
 {'authorId': '3343552', 'name': 'J. Pačes'}
 {'authorId': '3319769', 'name': 'T. Albrecht'}
 {'authorId': '6111721', 'name': 'Alexander Suh'}
 {'authorId': '3823395', 'name': 'Radka Reifová'}]</t>
  </si>
  <si>
    <t>Rapid gene content turnover on the germline-restricted chromosome in songbirds</t>
  </si>
  <si>
    <t>10.1038/s41467-023-40308-8</t>
  </si>
  <si>
    <t>[{'L1': 'medical and health sciences', 'L2': 'basic medicine', 'L3': 'developmental biology', 'L4': None, 'L5': None, 'L6': None, 'score_for_L3': 0.30157233626543284, 'score_for_L4': 0.22479479357847068}, {'L1': 'medical and health sciences', 'L2': 'health sciences', 'L3': 'developmental biology', 'L4': None, 'L5': None, 'L6': None, 'score_for_L3': 0.30157233626543284, 'score_for_L4': 0.22479479357847068}]</t>
  </si>
  <si>
    <t>[{'authorId': '153290590', 'name': 'M. Palomba'}
 {'authorId': '32955310', 'name': 'A. Rughetti'}
 {'authorId': '4886407', 'name': 'G. Mignogna'}
 {'authorId': '2150123300', 'name': 'Tiziana Castrignanò'}
 {'authorId': '35150323', 'name': 'H. Rahimi'}
 {'authorId': '3630761', 'name': 'L. Masuelli'}
 {'authorId': '3667235', 'name': 'C. Napoletano'}
 {'authorId': '40491938', 'name': 'V. Pinna'}
 {'authorId': '143835955', 'name': 'A. Giorgi'}
 {'authorId': '34182284', 'name': 'M. Santoro'}
 {'authorId': '3763680', 'name': 'M. Schinina'}
 {'authorId': '6848958', 'name': 'B. Maras'}
 {'authorId': '5889942', 'name': 'S. Mattiucci'}]</t>
  </si>
  <si>
    <t>Proteomic characterization of extracellular vesicles released by third stage larvae of the zoonotic parasite Anisakis pegreffii (Nematoda: Anisakidae)</t>
  </si>
  <si>
    <t>10.3389/fcimb.2023.1079991</t>
  </si>
  <si>
    <t>[{'L1': 'medical and health sciences', 'L2': 'basic medicine', 'L3': 'developmental biology', 'L4': None, 'L5': None, 'L6': None, 'score_for_L3': 0.25286932595670203, 'score_for_L4': 0.17422769645897118}, {'L1': 'medical and health sciences', 'L2': 'health sciences', 'L3': 'developmental biology', 'L4': None, 'L5': None, 'L6': None, 'score_for_L3': 0.25286932595670203, 'score_for_L4': 0.17422769645897118}]</t>
  </si>
  <si>
    <t>[{'authorId': '144452837', 'name': 'F. Sanz'}
 {'authorId': '5164287', 'name': 'F. Pognan'}
 {'authorId': '1390062673', 'name': 'T. Steger-Hartmann'}
 {'authorId': '2149776815', 'name': 'Carlos Díaz'}
 {'authorId': '2165214294', 'name': 'Shoji Asakura'}
 {'authorId': '50550263', 'name': 'A. Amberg'}
 {'authorId': '1402460127', 'name': 'N. Bécourt-Lhote'}
 {'authorId': '2776517', 'name': 'N. Blomberg'}
 {'authorId': '3472258', 'name': 'Nicolas Bosc'}
 {'authorId': '40042871', 'name': 'K. Briggs'}
 {'authorId': '46802072', 'name': 'F. Bringezu'}
 {'authorId': '1398365392', 'name': 'C. Brulle-Wohlhueter'}
 {'authorId': '2174891223', 'name': 'S. Brunak'}
 {'authorId': '13928403', 'name': 'Ruud R G Bueters'}
 {'authorId': '35237486', 'name': 'G. Callegaro'}
 {'authorId': '1395596878', 'name': 'S. Capella-Gutiérrez'}
 {'authorId': '50456926', 'name': 'Emilio Centeno'}
 {'authorId': '2086206887', 'name': 'Javier Corvi'}
 {'authorId': '153864822', 'name': 'Mark T D Cronin'}
 {'authorId': '47325274', 'name': 'Philip Drew'}
 {'authorId': '1396798933', 'name': 'G. Duchateau-Nguyen'}
 {'authorId': '2065598', 'name': 'G. Ecker'}
 {'authorId': '3282818', 'name': 'S. Escher'}
 {'authorId': '36602609', 'name': 'Eloy Felix'}
 {'authorId': '2220090735', 'name': 'Miguel Ferreiro'}
 {'authorId': '13559907', 'name': 'M. Frericks'}
 {'authorId': '2138281154', 'name': 'Laura I. Furlong'}
 {'authorId': '2091929039', 'name': 'R. Geiger'}
 {'authorId': '2058100567', 'name': 'Catherine S. George'}
 {'authorId': '3110387', 'name': 'Melanie Grandits'}
 {'authorId': '2220092562', 'name': 'Dragomir Ivanov-Draganov'}
 {'authorId': '1422584508', 'name': 'J. Kilgour-Christie'}
 {'authorId': '1902348', 'name': 'Tevfik Kiziloren'}
 {'authorId': '1904671', 'name': 'J. Kors'}
 {'authorId': '2165215637', 'name': 'Naoki Koyama'}
 {'authorId': '1920120', 'name': 'A. Kreuchwig'}
 {'authorId': '2112574449', 'name': 'Andrew R. Leach'}
 {'authorId': '1695376', 'name': 'M. Mayer'}
 {'authorId': '1766663', 'name': 'P. Monecke'}
 {'authorId': '14387059', 'name': 'W. Muster'}
 {'authorId': '1658848363', 'name': 'C. Nakazawa'}
 {'authorId': '2068503491', 'name': 'Gavin Nicholson'}
 {'authorId': '134665526', 'name': 'Rowan Parry'}
 {'authorId': '2133514618', 'name': 'Manuel Pastor'}
 {'authorId': '144799312', 'name': 'J. Piñero'}
 {'authorId': '3240243', 'name': 'Nils Oberhauser'}
 {'authorId': '1401376405', 'name': 'J. Ramírez-Anguita'}
 {'authorId': '2207917062', 'name': 'A. Rodrigo'}
 {'authorId': '2181267515', 'name': 'Aljoša Smajić'}
 {'authorId': '90321687', 'name': 'Markus Schaefer'}
 {'authorId': '11171723', 'name': 'Sebastian Schieferdecker'}
 {'authorId': '2214011983', 'name': 'Inari Soininen'}
 {'authorId': '10796319', 'name': 'E. Terricabras'}
 {'authorId': '2492478', 'name': 'P. Trairatphisan'}
 {'authorId': '2068023450', 'name': 'S. Turner'}
 {'authorId': '2205540694', 'name': 'Alfonso Valencia'}
 {'authorId': '133728035', 'name': 'B. van de Water'}
 {'authorId': '84257307', 'name': 'J. van der Lei'}
 {'authorId': '11563451', 'name': 'E. V. van Mulligen'}
 {'authorId': '8603460', 'name': 'E. Vock'}
 {'authorId': '2058287717', 'name': 'David Wilkinson'}]</t>
  </si>
  <si>
    <t>eTRANSAFE: data science to empower translational safety assessment</t>
  </si>
  <si>
    <t>10.1038/d41573-023-00099-5</t>
  </si>
  <si>
    <t>[{'L1': 'medical and health sciences', 'L2': 'basic medicine', 'L3': 'developmental biology', 'L4': None, 'L5': None, 'L6': None, 'score_for_L3': 0.2036868966615762, 'score_for_L4': 0.1810577401055306}, {'L1': 'medical and health sciences', 'L2': 'health sciences', 'L3': 'developmental biology', 'L4': None, 'L5': None, 'L6': None, 'score_for_L3': 0.2036868966615762, 'score_for_L4': 0.1810577401055306}]</t>
  </si>
  <si>
    <t>National Laboratory for Drug Research and Development, Magyar Tudósok Körútja 2, 1117 Budapest, Hungary.
Oncology Biomarker Research Group, Research Centre for Natural Sciences, Institute of Enzymology, Magyar Tudósok Körútja 2, 1117 Budapest, Hungary.
Seagen, Dammstrasse 23, 6300 Zug, Switzerland.
Department of Bioinformatics, Semmelweis University, Tűzoltó u. 5-7, 1094 Budapest, Hungary.
Department of Pediatrics, Semmelweis University, Tűzoltó u. 5-7, 1094 Budapest, Hungary.</t>
  </si>
  <si>
    <t>[{'authorId': '47977857', 'name': 'L. Van Haute'}
 {'authorId': '1402999868', 'name': 'E. O’Connor'}
 {'authorId': '1422125256', 'name': 'Héctor Díaz-Maldonado'}
 {'authorId': '1713609785', 'name': 'B. Munro'}
 {'authorId': '5912182', 'name': 'K. Polavarapu'}
 {'authorId': '8861128', 'name': 'Daniella H. Hock'}
 {'authorId': '3678146', 'name': 'G. Arunachal'}
 {'authorId': '1557344425', 'name': 'Alkyoni Athanasiou-Fragkouli'}
 {'authorId': '1573586360', 'name': 'Mainak Bardhan'}
 {'authorId': '34796406', 'name': 'M. Barth'}
 {'authorId': '144270865', 'name': 'D. Bonneau'}
 {'authorId': '1390061194', 'name': 'N. Brunetti‐Pierri'}
 {'authorId': '145037732', 'name': 'G. Cappuccio'}
 {'authorId': '15508700', 'name': 'N. J. Caruana'}
 {'authorId': '1671578008', 'name': 'Natalia Dominik'}
 {'authorId': '2756500', 'name': 'H. Goel'}
 {'authorId': '3382595', 'name': 'G. Helman'}
 {'authorId': '144198334', 'name': 'H. Houlden'}
 {'authorId': '79970486', 'name': 'G. Lenaers'}
 {'authorId': '6806231', 'name': 'K. Mention'}
 {'authorId': '73603989', 'name': 'D. Murphy'}
 {'authorId': '4624540', 'name': 'B. Nandeesh'}
 {'authorId': '66324026', 'name': 'C. Olimpio'}
 {'authorId': '39862778', 'name': 'Christopher A. Powell'}
 {'authorId': '1389245821', 'name': 'V. Preethish-Kumar'}
 {'authorId': '3336184', 'name': 'V. Procaccio'}
 {'authorId': '47625851', 'name': 'Rocio Rius'}
 {'authorId': '1404344085', 'name': 'Pedro Rebelo-Guiomar'}
 {'authorId': '3892360', 'name': 'Cas Simons'}
 {'authorId': '7733356', 'name': 'S. Vengalil'}
 {'authorId': '145915232', 'name': 'M. Zaki'}
 {'authorId': '144071891', 'name': 'A. Ziegler'}
 {'authorId': '143750550', 'name': 'D. Thorburn'}
 {'authorId': '46378046', 'name': 'D. Stroud'}
 {'authorId': '6585253', 'name': 'R. Maroofian'}
 {'authorId': '6183633', 'name': 'J. Christodoulou'}
 {'authorId': '2071433546', 'name': 'Claes Gustafsson'}
 {'authorId': '49127760', 'name': 'A. Nalini'}
 {'authorId': '145115229', 'name': 'H. Lochmüller'}
 {'authorId': '6200421', 'name': 'M. Minczuk'}
 {'authorId': '2057217974', 'name': 'R. Horvath'}]</t>
  </si>
  <si>
    <t>TEFM variants impair mitochondrial transcription causing childhood-onset neurological disease</t>
  </si>
  <si>
    <t>10.1038/s41467-023-36277-7</t>
  </si>
  <si>
    <t>[{'L1': 'medical and health sciences', 'L2': 'basic medicine', 'L3': 'developmental biology', 'L4': None, 'L5': None, 'L6': None, 'score_for_L3': 0.34015204607736477, 'score_for_L4': 0.2157840743167447}, {'L1': 'medical and health sciences', 'L2': 'health sciences', 'L3': 'developmental biology', 'L4': None, 'L5': None, 'L6': None, 'score_for_L3': 0.34015204607736477, 'score_for_L4': 0.2157840743167447}]</t>
  </si>
  <si>
    <t>European Molecular Biology Laboratory, European Bioinformatics Institute, Wellcome Genome Campus, Hinxton, Cambridge, CB10 1SD, UK.
Instituto de Biotecnología, Centro de Investigaciones en Ciencias Veterinarias y Agronómicas (CICVyA), Instituto Nacional de Tecnología Agropecuaria (INTA); Instituto de Agrobiotecnología y Biología Molecular (IABIMO), INTA-Consejo Nacional de Investigaciones Científicas y Técnicas (CONICET) Nicolas Repetto y Los Reseros s/n (1686), Hurlingham, Buenos Aires, Argentina.
CONICET, Av Rivadavia 1917, C1033AAJ Ciudad de Buenos Aires, Argentina.</t>
  </si>
  <si>
    <t>[{'authorId': '1734793659', 'name': 'S. Simpson-Yap'}
 {'authorId': '105032468', 'name': 'A. Pirmani'}
 {'authorId': '1636876180', 'name': 'E. De Brouwer'}
 {'authorId': '38065959', 'name': 'L. Peeters'}
 {'authorId': '13786722', 'name': 'L. Geys'}
 {'authorId': '1816756380', 'name': 'T. Parciak'}
 {'authorId': '2008754258', 'name': 'A. Helme'}
 {'authorId': '6289758', 'name': 'J. Hillert'}
 {'authorId': '47375160', 'name': 'Y. Moreau'}
 {'authorId': '80918735', 'name': 'G. Edan'}
 {'authorId': '3615102', 'name': 'T. Spelman'}
 {'authorId': '46414115', 'name': 'S. Sharmin'}
 {'authorId': '2060795431', 'name': 'R. McBurney'}
 {'authorId': '32804569', 'name': 'H. Schmidt'}
 {'authorId': '40568178', 'name': 'A. Bergmann'}
 {'authorId': '35631431', 'name': 'S. Braune'}
 {'authorId': '2597519', 'name': 'A. Stahmann'}
 {'authorId': '32302713', 'name': 'R. Middleton'}
 {'authorId': '2154442872', 'name': 'A. Salter'}
 {'authorId': '4623640', 'name': 'B. Bebo'}
 {'authorId': '3729226', 'name': 'A. van der Walt'}
 {'authorId': '2184228', 'name': 'H. Butzkueven'}
 {'authorId': '6544251', 'name': 'S. Ozakbas'}
 {'authorId': '5381569', 'name': 'R. Karabudak'}
 {'authorId': '144933580', 'name': 'C. Boz'}
 {'authorId': '6071333', 'name': 'R. Alroughani'}
 {'authorId': '116356100', 'name': 'J. Rojas'}
 {'authorId': '80533106', 'name': 'I. van der Mei'}
 {'authorId': '26568351', 'name': 'Guilherme Sciascia do Olival'}
 {'authorId': '6308560', 'name': 'M. Magyari'}
 {'authorId': '49819984', 'name': 'R. Alonso'}
 {'authorId': '145106309', 'name': 'R. Nicholas'}
 {'authorId': '7851165', 'name': 'A. Chertcoff'}
 {'authorId': '3857759', 'name': 'A. Zabalza'}
 {'authorId': '5868870', 'name': 'G. Arrambide'}
 {'authorId': '144077697', 'name': 'N. Nag'}
 {'authorId': '2129388307', 'name': 'A. Descamps'}
 {'authorId': '29386360', 'name': 'L. Costers'}
 {'authorId': '49161987', 'name': 'R. Dobson'}
 {'authorId': '2107271144', 'name': 'A. Miller'}
 {'authorId': '2069259534', 'name': 'Paulo Rodrigues'}
 {'authorId': '2769601', 'name': 'V. Prčkovska'}
 {'authorId': '144090362', 'name': 'G. Comi'}
 {'authorId': '5952794', 'name': 'T. Kalincik'}]</t>
  </si>
  <si>
    <t>Severity of COVID19 infection among patients with multiple sclerosis treated with interferon-β</t>
  </si>
  <si>
    <t>10.1016/j.msard.2022.104072</t>
  </si>
  <si>
    <t>[{'L1': 'medical and health sciences', 'L2': 'clinical medicine', 'L3': 'neurology &amp; neurosurgery', 'L4': 'Aging-associated diseases/Cognitive disorders', 'L5': None, 'L6': None, 'score_for_L3': 0.45747110686390047, 'score_for_L4': 0.41076881547328864}, {'L1': 'medical and health sciences', 'L2': 'clinical medicine', 'L3': 'pediatrics', 'L4': 'Autoimmune diseases/Multiple sclerosis', 'L5': None, 'L6': None, 'score_for_L3': 0.1698463112179282, 'score_for_L4': 0.20023904426770045}]</t>
  </si>
  <si>
    <t>[{'authorId': '1925058597', 'name': 'S. Kupila'}
 {'authorId': '47545810', 'name': 'M. Venäläinen'}
 {'authorId': '11411664', 'name': 'L. Suojanen'}
 {'authorId': '1399061731', 'name': 'M. Rosengård-Bärlund'}
 {'authorId': '144313680', 'name': 'A. Ahola'}
 {'authorId': '7787359', 'name': 'L. Elo'}
 {'authorId': '144549606', 'name': 'K. Pietiläinen'}]</t>
  </si>
  <si>
    <t>Weight Loss Trajectories in Healthy Weight Coaching: Cohort Study</t>
  </si>
  <si>
    <t>10.2196/26374</t>
  </si>
  <si>
    <t>[{'L1': 'medical and health sciences', 'L2': 'clinical medicine', 'L3': 'general &amp; internal medicine', 'L4': 'Substance-related disorders/Substance dependence', 'L5': None, 'L6': None, 'score_for_L3': 0.2612919184030247, 'score_for_L4': 0.21945959853093455}, {'L1': 'medical and health sciences', 'L2': 'clinical medicine', 'L3': 'endocrinology &amp; metabolism', 'L4': 'Obesity/Bariatrics', 'L5': 'obesity ---- patient ---- weight ---- care ---- disease ---- pwo ---- health ---- management ---- hcp ---- prevalence', 'L6': 'weight loss/acceptance base', 'score_for_L3': 0.1399090283924208, 'score_for_L4': 0.09021585827460232}]</t>
  </si>
  <si>
    <t>[{'authorId': '1429582482', 'name': 'C. O. Guindo'}
 {'authorId': '2048197267', 'name': 'M. Morsli'}
 {'authorId': '16050691', 'name': 'S. Bellali'}
 {'authorId': '6217428', 'name': 'M. Drancourt'}
 {'authorId': '23163022', 'name': 'G. Grine'}]</t>
  </si>
  <si>
    <t>A Tetragenococcus halophilus human gut isolate</t>
  </si>
  <si>
    <t>10.1016/j.crmicr.2022.100112</t>
  </si>
  <si>
    <t>[{'L1': 'medical and health sciences', 'L2': 'basic medicine', 'L3': 'microbiology', 'L4': 'Antimicrobial resistance/Evolutionary biology', 'L5': None, 'L6': None, 'score_for_L3': 0.21700448421972965, 'score_for_L4': 0.06183762612353914}, {'L1': 'medical and health sciences', 'L2': 'health sciences', 'L3': 'microbiology', 'L4': 'Antimicrobial resistance/Evolutionary biology', 'L5': None, 'L6': None, 'score_for_L3': 0.21700448421972965, 'score_for_L4': 0.06183762612353914}]</t>
  </si>
  <si>
    <t>[{'authorId': '36174886', 'name': 'A. Salvati'}
 {'authorId': '1742162383', 'name': 'Viola Melone'}
 {'authorId': '40566440', 'name': 'Assunta Sellitto'}
 {'authorId': '49710464', 'name': 'Francesca Rizzo'}
 {'authorId': '2032071', 'name': 'Roberta Tarallo'}
 {'authorId': '2034119', 'name': 'T. Nyman'}
 {'authorId': '2503969', 'name': 'G. Giurato'}
 {'authorId': '3295439', 'name': 'G. Nassa'}
 {'authorId': '145951326', 'name': 'A. Weisz'}]</t>
  </si>
  <si>
    <t>Combinatorial targeting of a chromatin complex comprising Dot1L, menin and the tyrosine kinase BAZ1B reveals a new therapeutic vulnerability of endocrine therapy-resistant breast cancer</t>
  </si>
  <si>
    <t>10.1186/s13058-022-01547-7</t>
  </si>
  <si>
    <t>[{'L1': 'medical and health sciences', 'L2': 'basic medicine', 'L3': 'developmental biology', 'L4': None, 'L5': None, 'L6': 'breast/breast cancer', 'score_for_L3': 0.3568345189376376, 'score_for_L4': 0.19831071106378423}, {'L1': 'medical and health sciences', 'L2': 'health sciences', 'L3': 'developmental biology', 'L4': None, 'L5': None, 'L6': 'breast/breast cancer', 'score_for_L3': 0.3568345189376376, 'score_for_L4': 0.19831071106378423}]</t>
  </si>
  <si>
    <t>[{'authorId': '2056510675', 'name': 'Vasileios L. Zogopoulos'}
 {'authorId': '4369994', 'name': 'G. Saxami'}
 {'authorId': '2846833', 'name': 'A. Malatras'}
 {'authorId': '2175391810', 'name': 'Konstantinos Papadopoulos'}
 {'authorId': '2175391051', 'name': 'Ioanna Tsotra'}
 {'authorId': '1819502', 'name': 'V. Iconomidou'}
 {'authorId': '2993591', 'name': 'I. Michalopoulos'}]</t>
  </si>
  <si>
    <t>Approaches in Gene Coexpression Analysis in Eukaryotes</t>
  </si>
  <si>
    <t>10.3390/biology11071019</t>
  </si>
  <si>
    <t>[{'L1': 'medical and health sciences', 'L2': 'basic medicine', 'L3': 'developmental biology', 'L4': None, 'L5': None, 'L6': 'graph/datum', 'score_for_L3': 0.36148298506061166, 'score_for_L4': 0.25230194541061735}, {'L1': 'medical and health sciences', 'L2': 'health sciences', 'L3': 'developmental biology', 'L4': None, 'L5': None, 'L6': 'graph/datum', 'score_for_L3': 0.36148298506061166, 'score_for_L4': 0.25230194541061735}]</t>
  </si>
  <si>
    <t>Centre for Genomic Regulation (CRG), The Barcelona Institute of Science and Technology, Barcelona, Spain.
Department of Experimental and Health Sciences, Universitat Pompeu Fabra (UPF), PRBB, Barcelona, Spain.
Department of Molecular Life Sciences, University of Zurich and Swiss Institute of Bioinformatics, Zurich, Switzerland.
Department of Genetics &amp; Genome Biology, University of Leicester, Leicester, UK.
Department of Experimental and Health Sciences, IBE, Institute of Evolutionary Biology (UPF-CSIC), Universitat Pompeu Fabra. PRBB, Barcelona, Spain.
Institució Catalana de Recerca i Estudis Avançats (ICREA), Universitat Pompeu Fabra, Barcelona, Spain.
Barcelona Beta Brain Research Center, Pasqual Maragall Foundation, Barcelona, Spain.
European Infrastructure for Translational Medicine, EATRIS, Amsterdam, The Netherlands.
ELIXIR Finland; CSC - IT Center for Science Ltd, Espoo, Finland.</t>
  </si>
  <si>
    <t>[{'authorId': '6881353', 'name': 'M. Rogg'}
 {'authorId': '51069647', 'name': 'Jasmin I. Maier'}
 {'authorId': '2161829657', 'name': 'Markus Ehle'}
 {'authorId': '2047645093', 'name': 'Alena Sammarco'}
 {'authorId': '145638680', 'name': 'O. Schilling'}
 {'authorId': '2150103428', 'name': 'M. Werner'}
 {'authorId': '1960045', 'name': 'C. Schell'}]</t>
  </si>
  <si>
    <t>NUP133 Controls Nuclear Pore Assembly, Transcriptome Composition, and Cytoskeleton Regulation in Podocytes</t>
  </si>
  <si>
    <t>10.3390/cells11081259</t>
  </si>
  <si>
    <t>[{'L1': 'medical and health sciences', 'L2': 'basic medicine', 'L3': 'developmental biology', 'L4': None, 'L5': None, 'L6': 'cas9/genome editing/crispr/editing/crispr cas9/crispr cas', 'score_for_L3': 0.29777410861754927, 'score_for_L4': 0.16446618485954603}, {'L1': 'medical and health sciences', 'L2': 'health sciences', 'L3': 'developmental biology', 'L4': None, 'L5': None, 'L6': 'cas9/genome editing/crispr/editing/crispr cas9/crispr cas', 'score_for_L3': 0.29777410861754927, 'score_for_L4': 0.16446618485954603}]</t>
  </si>
  <si>
    <t>[{'authorId': '1491604038', 'name': 'María Fernanda MORENO-AGUILAR'}
 {'authorId': '39979723', 'name': 'L. A. Inda'}
 {'authorId': '1397603991', 'name': 'Aminael Sánchez-Rodríguez'}
 {'authorId': '88158430', 'name': 'Itziar Arnelas'}
 {'authorId': '123110872', 'name': 'P. Catalán'}]</t>
  </si>
  <si>
    <t>Evolutionary Dynamics of the Repeatome Explains Contrasting Differences in Genome Sizes and Hybrid and Polyploid Origins of Grass Loliinae Lineages</t>
  </si>
  <si>
    <t>10.3389/fpls.2022.901733</t>
  </si>
  <si>
    <t>[{'L1': 'medical and health sciences', 'L2': 'basic medicine', 'L3': 'developmental biology', 'L4': None, 'L5': None, 'L6': 'species/datum/genome rearrangement', 'score_for_L3': 0.2924767189748652, 'score_for_L4': 0.1632964835884132}, {'L1': 'medical and health sciences', 'L2': 'health sciences', 'L3': 'developmental biology', 'L4': None, 'L5': None, 'L6': 'species/datum/genome rearrangement', 'score_for_L3': 0.2924767189748652, 'score_for_L4': 0.1632964835884132}]</t>
  </si>
  <si>
    <t>[{'authorId': '3643723', 'name': 'M. Kerick'}
 {'authorId': '1398288464', 'name': 'M. Acosta-Herrera'}
 {'authorId': '1398346754', 'name': 'C. Simeón-Aznar'}
 {'authorId': '5165506', 'name': 'J. Callejas'}
 {'authorId': '3526762', 'name': 'S. Assassi'}
 {'authorId': None, 'name': 'P. I. R. R. García A. F. J. M. A. B. L. P. García E.  Carreira Castellvi Ríos Portales Fernández-Nebro G'}
 {'authorId': '5126415', 'name': 'P. Carreira'}
 {'authorId': '3579487', 'name': 'I. Castellví'}
 {'authorId': '2071357593', 'name': 'R. Ríos'}
 {'authorId': '14431381', 'name': 'R. Portales'}
 {'authorId': '1395746741', 'name': 'A. Fernández-Nebro'}
 {'authorId': '2075852899', 'name': 'F. García-Hernández'}
 {'authorId': '118996979', 'name': 'M. Aguirre'}
 {'authorId': '1398284232', 'name': 'B. Fernández-Gutiérrez'}
 {'authorId': '1398836713', 'name': 'L. Rodríguez-Rodríguez'}
 {'authorId': '2098580133', 'name': 'P. G. de la Peña'}
 {'authorId': '31429874', 'name': 'Esther Vicente'}
 {'authorId': '147019667', 'name': 'J. Andreu'}
 {'authorId': '1401182472', 'name': 'M. D. de Castro'}
 {'authorId': '1389993786', 'name': 'F. López-longo'}
 {'authorId': '6133859', 'name': 'V. Fonollosa'}
 {'authorId': '2187311869', 'name': 'A. Guillén'}
 {'authorId': '2283886471', 'name': 'G. Espinosa'}
 {'authorId': '153095021', 'name': 'C. Tolosa'}
 {'authorId': '3577300', 'name': 'A. Pros'}
 {'authorId': '50127416', 'name': 'E. Beltrán'}
 {'authorId': '4960913', 'name': 'M. Carballeira'}
 {'authorId': '1902740', 'name': 'F. Narváez'}
 {'authorId': '80997136', 'name': 'M. R. Rivas'}
 {'authorId': '1413285632', 'name': 'V. Ortiz-Santamaria'}
 {'authorId': '2079061841', 'name': 'A. Madroñero'}
 {'authorId': '1397887602', 'name': 'M. González-Gay'}
 {'authorId': '50624743', 'name': 'B. Díaz'}
 {'authorId': '5914686', 'name': 'L. Trapiella'}
 {'authorId': '46644453', 'name': 'M. Egurbide'}
 {'authorId': '1413086197', 'name': 'P. Fanlo-Mateo'}
 {'authorId': '1404980586', 'name': 'L. Sáez-comet'}
 {'authorId': '144150973', 'name': 'F. Díaz'}
 {'authorId': '1400519382', 'name': 'J. Román-Ivorra'}
 {'authorId': '152950077', 'name': 'J. Sancho'}
 {'authorId': '6742353', 'name': 'M. Freire'}
 {'authorId': '2110890738', 'name': 'F. B. García'}
 {'authorId': '3809119', 'name': 'N. Oreiro'}
 {'authorId': '2237665161', 'name': 'T. Witte'}
 {'authorId': '146107502', 'name': 'A. Kreuter'}
 {'authorId': '2072244868', 'name': 'G. Riemekasten'}
 {'authorId': '2136883883', 'name': 'P. Airò'}
 {'authorId': '31749188', 'name': 'C. Magro'}
 {'authorId': '153458643', 'name': 'A. Voskuyl'}
 {'authorId': '3893114', 'name': 'M. Vonk'}
 {'authorId': '6488462', 'name': 'R. Hesselstrand'}
 {'authorId': '74815510', 'name': 'A. Nordin'}
 {'authorId': '48450397', 'name': 'C. Lunardi'}
 {'authorId': '40575451', 'name': 'A. Gabrielli'}
 {'authorId': '1398288456', 'name': 'A. Hoffmann-Vold'}
 {'authorId': '153829018', 'name': 'J. Distler'}
 {'authorId': '145948970', 'name': 'L. Padyukov'}
 {'authorId': '153598166', 'name': 'B. Koeleman'}
 {'authorId': '6236851', 'name': 'S. Proudman'}
 {'authorId': '1939817', 'name': 'M. Nikpour'}
 {'authorId': None, 'name': 'W. J. J. J. P. K. M. S. Stevens Zochling Sahhar Roddy Nash Tymms Rischmuel'}
 {'authorId': '47484877', 'name': 'W. Stevens'}
 {'authorId': '5410616', 'name': 'J. Zochling'}
 {'authorId': '5895597', 'name': 'J. Sahhar'}
 {'authorId': '4470722', 'name': 'J. Roddy'}
 {'authorId': '2105940143', 'name': 'P. Nash'}
 {'authorId': '4705780', 'name': 'K. Tymms'}
 {'authorId': '5292989', 'name': 'M. Rischmueller'}
 {'authorId': '144103683', 'name': 'S. Lester'}
 {'authorId': None, 'name': 'Barbara Jacques-Olivier Alain Valérie Divi Sandrine Bernar Vigone Pers Saraux Devauchelle-Pensec Cornec Jouss'}
 {'authorId': '9943430', 'name': 'B. Vigone'}
 {'authorId': '4270578', 'name': 'J. Pers'}
 {'authorId': '5371080', 'name': 'A. Saraux'}
 {'authorId': '1381308127', 'name': 'V. Devauchelle-Pensec'}
 {'authorId': '3663449', 'name': 'D. Cornec'}
 {'authorId': '1381308096', 'name': 'S. Jousse-Joulin'}
 {'authorId': '4690644', 'name': 'B. Lauwerys'}
 {'authorId': '40464860', 'name': 'J. Ducreux'}
 {'authorId': '4025363', 'name': 'Anne‐Lise Maudoux'}
 {'authorId': '2106200450', 'name': 'C. Vasconcelos'}
 {'authorId': '133672785', 'name': 'Ana Tavares'}
 {'authorId': '144607192', 'name': 'Esmeralda Neves'}
 {'authorId': '3098737', 'name': 'R. Faria'}
 {'authorId': '122145083', 'name': 'M. Brandão'}
 {'authorId': '13139570', 'name': 'A. Campar'}
 {'authorId': '143989962', 'name': 'A. Marinho'}
 {'authorId': '2293361', 'name': 'F. Farinha'}
 {'authorId': '3339636', 'name': 'I. Almeida'}
 {'authorId': '73877998', 'name': 'M. Mantecón'}
 {'authorId': '34250441', 'name': 'R. B. Alonso'}
 {'authorId': '1736284241', 'name': 'Alfonso Corrales Martínez'}
 {'authorId': '2062895734', 'name': 'R. Cervera'}
 {'authorId': '1399241697', 'name': 'I. Rodríguez-Pintó'}
 {'authorId': '2283886471', 'name': 'G. Espinosa'}
 {'authorId': '50661451', 'name': 'R. Lories'}
 {'authorId': '52124967', 'name': 'E. De Langhe'}
 {'authorId': '40763101', 'name': 'D. Belz'}
 {'authorId': '2237665161', 'name': 'T. Witte'}
 {'authorId': '117623976', 'name': 'N. Baerlecken'}
 {'authorId': '4018810', 'name': 'G. Stummvoll'}
 {'authorId': '12717917', 'name': 'M. Zauner'}
 {'authorId': '2070013627', 'name': 'Michael Lehner'}
 {'authorId': '5091381', 'name': 'E. Collantes'}
 {'authorId': '1399516498', 'name': 'R. Ortega-Castro'}
 {'authorId': '1404972013', 'name': 'M. Aguirre-Zamorano'}
 {'authorId': '1390093225', 'name': 'A. Escudero-Contreras'}
 {'authorId': '1399516516', 'name': 'M. Castro-Villegas'}
 {'authorId': '1788206044', 'name': 'María Concepción Fernández Roldán'}
 {'authorId': '6276568', 'name': 'N. Ortego'}
 {'authorId': '144613540', 'name': 'E. Raya'}
 {'authorId': '1659144872', 'name': 'Inmaculada Jiménez Moleón'}
 {'authorId': '3939602', 'name': 'E. de Ramón'}
 {'authorId': '1658984139', 'name': 'I. Quintero'}
 {'authorId': '36944456', 'name': 'Marcus John Beasley'}
 {'authorId': '38913540', 'name': 'M. Gerosa'}
 {'authorId': '7421331', 'name': 'T. Schioppo'}
 {'authorId': '13172712', 'name': 'C. Artusi'}
 {'authorId': '3871743', 'name': 'C. Chizzolini'}
 {'authorId': '1788206743', 'name': 'A. Zuber'}
 {'authorId': '1658848876', 'name': 'Donatienne Wynar'}
 {'authorId': '2300110', 'name': 'L. Kovács'}
 {'authorId': '1690019', 'name': 'A. Balog'}
 {'authorId': '32245102', 'name': 'M. Deák'}
 {'authorId': '6095724', 'name': 'M. Bocskai'}
 {'authorId': '48748267', 'name': 'S. Dulić'}
 {'authorId': '34012705', 'name': 'G. Kádár'}
 {'authorId': '5569732', 'name': 'F. Hiepe'}
 {'authorId': '6876104', 'name': 'V. Gerl'}
 {'authorId': '1788205900', 'name': 'Silvia Thiel'}
 {'authorId': '82800518', 'name': 'M. R. Maresca'}
 {'authorId': '1431708399', 'name': 'A. López‐Berrio'}
 {'authorId': '1398371734', 'name': 'R. Aguilar-Quesada'}
 {'authorId': '1658854529', 'name': 'Héctor Navarro‐Linares'}
 {'authorId': '5225629', 'name': 'N. Hunzelmann'}
 {'authorId': '4223863', 'name': 'G. Moroncini'}
 {'authorId': '1398168754', 'name': 'J. D. de Vries-Bouwstra'}
 {'authorId': '145630950', 'name': 'G. Orozco'}
 {'authorId': '2234668495', 'name': 'A. Barton'}
 {'authorId': '3093076', 'name': 'A. Herrick'}
 {'authorId': '5622786', 'name': 'C. Terao'}
 {'authorId': '5693301', 'name': 'Y. Allanore'}
 {'authorId': '122990050', 'name': 'C. Fonseca'}
 {'authorId': '1390114748', 'name': 'M. Alarcón-Riquelme'}
 {'authorId': '49808044', 'name': 'T. Radstake'}
 {'authorId': '35227038', 'name': 'L. Beretta'}
 {'authorId': '3447375', 'name': 'C. Denton'}
 {'authorId': '2162226', 'name': 'M. Mayes'}
 {'authorId': '2149223849', 'name': 'Javier Martín'}]</t>
  </si>
  <si>
    <t>Complement component C4 structural variation and quantitative traits contribute to sex-biased vulnerability in systemic sclerosis</t>
  </si>
  <si>
    <t>10.1038/s41525-022-00327-8</t>
  </si>
  <si>
    <t>[{'L1': 'medical and health sciences', 'L2': 'basic medicine', 'L3': 'developmental biology', 'L4': None, 'L5': None, 'L6': None, 'score_for_L3': 0.25013632631533544, 'score_for_L4': 0.11703558694687526}, {'L1': 'medical and health sciences', 'L2': 'health sciences', 'L3': 'developmental biology', 'L4': None, 'L5': None, 'L6': None, 'score_for_L3': 0.25013632631533544, 'score_for_L4': 0.11703558694687526}]</t>
  </si>
  <si>
    <t>[{'authorId': '153290590', 'name': 'M. Palomba'}
 {'authorId': '2069364668', 'name': 'Pietro Libro'}
 {'authorId': '2173683127', 'name': 'Jessica Di Martino'}
 {'authorId': '32955310', 'name': 'A. Rughetti'}
 {'authorId': '34182284', 'name': 'M. Santoro'}
 {'authorId': '5889942', 'name': 'S. Mattiucci'}
 {'authorId': '2150123300', 'name': 'Tiziana Castrignanò'}]</t>
  </si>
  <si>
    <t>De novo transcriptome assembly and annotation of the third stage larvae of the zoonotic parasite Anisakis pegreffii</t>
  </si>
  <si>
    <t>10.1186/s13104-022-06099-9</t>
  </si>
  <si>
    <t>[{'L1': 'medical and health sciences', 'L2': 'basic medicine', 'L3': 'developmental biology', 'L4': None, 'L5': None, 'L6': None, 'score_for_L3': 0.19998043435280832, 'score_for_L4': 0.18290162542627472}, {'L1': 'medical and health sciences', 'L2': 'health sciences', 'L3': 'developmental biology', 'L4': None, 'L5': None, 'L6': None, 'score_for_L3': 0.19998043435280832, 'score_for_L4': 0.18290162542627472}]</t>
  </si>
  <si>
    <t>[{'authorId': '37676982', 'name': 'C. Wee'}
 {'authorId': '8608993', 'name': 'N. N. Nor Muhammad'}
 {'authorId': '87528066', 'name': 'V. Subbiah'}
 {'authorId': '145029841', 'name': 'Masanori Arita'}
 {'authorId': '2109891545', 'name': 'Yasukazu Nakamura'}
 {'authorId': '1746106', 'name': 'Hoe-Han Goh'}]</t>
  </si>
  <si>
    <t>Plastomes of Garcinia mangostana L. and Comparative Analysis with Other Garcinia Species</t>
  </si>
  <si>
    <t>10.3390/plants12040930</t>
  </si>
  <si>
    <t>[{'L1': 'medical and health sciences', 'L2': 'basic medicine', 'L3': 'developmental biology', 'L4': None, 'L5': None, 'L6': None, 'score_for_L3': 0.3090151856000925, 'score_for_L4': 0.23295616926832027}, {'L1': 'medical and health sciences', 'L2': 'health sciences', 'L3': 'developmental biology', 'L4': None, 'L5': None, 'L6': None, 'score_for_L3': 0.3090151856000925, 'score_for_L4': 0.23295616926832027}]</t>
  </si>
  <si>
    <t>[{'authorId': '4292460', 'name': 'B. Janoušek'}
 {'authorId': '11275845', 'name': 'Roman Gogela'}
 {'authorId': '7288010', 'name': 'Václav Bačovský'}
 {'authorId': '5640873', 'name': 'S. Renner'}]</t>
  </si>
  <si>
    <t>The evolution of huge Y chromosomes in Coccinia grandis and its sister, Coccinia schimperi</t>
  </si>
  <si>
    <t>10.1098/rstb.2021.0294</t>
  </si>
  <si>
    <t>[{'L1': 'medical and health sciences', 'L2': 'basic medicine', 'L3': 'developmental biology', 'L4': None, 'L5': None, 'L6': 'sex chromosome/chromosome', 'score_for_L3': 0.2763686059941429, 'score_for_L4': 0.17664176857297859}, {'L1': 'medical and health sciences', 'L2': 'basic medicine', 'L3': 'developmental biology', 'L4': None, 'L5': None, 'L6': 'species/datum', 'score_for_L3': 0.2763686059941429, 'score_for_L4': 0.17664176857297859}]</t>
  </si>
  <si>
    <t>[{'authorId': '2119143084', 'name': 'Kirsten Van Huffel'}
 {'authorId': '47975818', 'name': 'Michiel Stock'}
 {'authorId': '3987184', 'name': 'T. Ruttink'}
 {'authorId': '119790940', 'name': 'B. De Baets'}]</t>
  </si>
  <si>
    <t>Covering the Combinatorial Design Space of Multiplex CRISPR/Cas Experiments in Plants</t>
  </si>
  <si>
    <t>10.3389/fpls.2022.907095</t>
  </si>
  <si>
    <t>[{'L1': 'medical and health sciences', 'L2': 'basic medicine', 'L3': 'developmental biology', 'L4': None, 'L5': None, 'L6': 'genome editing/cas/crispr/editing/crispr cas9/crispr cas', 'score_for_L3': 0.32260977207887565, 'score_for_L4': 0.2205383136291007}, {'L1': 'medical and health sciences', 'L2': 'health sciences', 'L3': 'developmental biology', 'L4': None, 'L5': None, 'L6': 'genome editing/cas/crispr/editing/crispr cas9/crispr cas', 'score_for_L3': 0.32260977207887565, 'score_for_L4': 0.2205383136291007}]</t>
  </si>
  <si>
    <t>[{'authorId': '38330312', 'name': 'F. Mascagni'}
 {'authorId': '6220239', 'name': 'Elena Barghini'}
 {'authorId': '145849977', 'name': 'M. Ceccarelli'}
 {'authorId': '5255547', 'name': 'L. Baldoni'}
 {'authorId': '38141019', 'name': 'C. Trapero'}
 {'authorId': '4059337', 'name': 'C. M. Díez'}
 {'authorId': '145590179', 'name': 'L. Natali'}
 {'authorId': '46627032', 'name': 'A. Cavallini'}
 {'authorId': '5372961', 'name': 'T. Giordani'}]</t>
  </si>
  <si>
    <t>The Singular Evolution of Olea Genome Structure</t>
  </si>
  <si>
    <t>10.3389/fpls.2022.869048</t>
  </si>
  <si>
    <t>[{'L1': 'medical and health sciences', 'L2': 'basic medicine', 'L3': 'developmental biology', 'L4': None, 'L5': None, 'L6': None, 'score_for_L3': 0.4102981243810552, 'score_for_L4': 0.27855172489952607}, {'L1': 'medical and health sciences', 'L2': 'health sciences', 'L3': 'developmental biology', 'L4': None, 'L5': None, 'L6': None, 'score_for_L3': 0.4102981243810552, 'score_for_L4': 0.27855172489952607}]</t>
  </si>
  <si>
    <t>[{'authorId': '2039167', 'name': 'T. Režen'}
 {'authorId': '2069902872', 'name': 'A. Martins'}
 {'authorId': '2944192', 'name': 'M. Mraz'}
 {'authorId': '2768918', 'name': 'N. Zimic'}
 {'authorId': '2684510', 'name': 'D. Rozman'}
 {'authorId': '2066928', 'name': 'M. Moškon'}]</t>
  </si>
  <si>
    <t>Integration of omics data to generate and analyse COVID-19 specific genome-scale metabolic models</t>
  </si>
  <si>
    <t>10.1016/j.compbiomed.2022.105428</t>
  </si>
  <si>
    <t>[{'L1': 'medical and health sciences', 'L2': 'basic medicine', 'L3': 'developmental biology', 'L4': None, 'L5': None, 'L6': 'covid 19/covid', 'score_for_L3': 0.2577643908624526, 'score_for_L4': 0.18818419168467798}, {'L1': 'medical and health sciences', 'L2': 'health sciences', 'L3': 'developmental biology', 'L4': None, 'L5': None, 'L6': 'covid 19/covid', 'score_for_L3': 0.2577643908624526, 'score_for_L4': 0.18818419168467798}]</t>
  </si>
  <si>
    <t>[{'authorId': '2066409058', 'name': 'Sofia Papadimitriou'}
 {'authorId': '2162119483', 'name': 'Barbara Gravel'}
 {'authorId': '122137513', 'name': 'Charlotte Nachtegael'}
 {'authorId': '6407238', 'name': 'E. de Baere'}
 {'authorId': '3756399', 'name': 'B. Loeys'}
 {'authorId': '3640552', 'name': 'M. Vikkula'}
 {'authorId': '35682586', 'name': 'G. Smits'}
 {'authorId': '144066371', 'name': 'T. Lenaerts'}]</t>
  </si>
  <si>
    <t>Toward reporting standards for the pathogenicity of variant combinations involved in multilocus/oligogenic diseases</t>
  </si>
  <si>
    <t>10.1016/j.xhgg.2022.100165</t>
  </si>
  <si>
    <t>[{'L1': 'medical and health sciences', 'L2': 'basic medicine', 'L3': 'developmental biology', 'L4': None, 'L5': None, 'L6': None, 'score_for_L3': 0.3528667132807394, 'score_for_L4': 0.19299918878017144}, {'L1': 'medical and health sciences', 'L2': 'health sciences', 'L3': 'developmental biology', 'L4': None, 'L5': None, 'L6': None, 'score_for_L3': 0.3528667132807394, 'score_for_L4': 0.19299918878017144}]</t>
  </si>
  <si>
    <t>[{'authorId': '1441327258', 'name': 'L. Zaragoza-Infante'}
 {'authorId': '1413493877', 'name': 'V. Junet'}
 {'authorId': '2141868377', 'name': 'Nikos Pechlivanis'}
 {'authorId': '2118833940', 'name': 'Styliani-Christina Fragkouli'}
 {'authorId': '2183476262', 'name': 'Serovpe Amprachamian'}
 {'authorId': '3090769', 'name': 'T. Koletsa'}
 {'authorId': '1454389456', 'name': 'A. Chatzidimitriou'}
 {'authorId': '144144599', 'name': 'M. Papaioannou'}
 {'authorId': '2678859', 'name': 'K. Stamatopoulos'}
 {'authorId': '3225307', 'name': 'A. Agathangelidis'}
 {'authorId': '2856466', 'name': 'F. Psomopoulos'}]</t>
  </si>
  <si>
    <t>IgIDivA: immunoglobulin intraclonal diversification analysis</t>
  </si>
  <si>
    <t>10.1093/bib/bbac349</t>
  </si>
  <si>
    <t>[{'L1': 'medical and health sciences', 'L2': 'basic medicine', 'L3': 'developmental biology', 'L4': None, 'L5': None, 'L6': None, 'score_for_L3': 0.2600582706518569, 'score_for_L4': 0.10589292721604489}, {'L1': 'medical and health sciences', 'L2': 'health sciences', 'L3': 'developmental biology', 'L4': None, 'L5': None, 'L6': None, 'score_for_L3': 0.2600582706518569, 'score_for_L4': 0.10589292721604489}]</t>
  </si>
  <si>
    <t>Leiden University Medical Center, Leiden, The Netherlands.
Departamento de Biotecnología-Biología Vegetal, Escuela Técnica Superior de Ingeniería Agronómica, Alimentaria y de Biosistemas, Centro de Biotecnología y Genómica de Plantas (CBGP), Universidad Politécnica de Madrid (UPM), Instituto Nacional de Investigación y Tecnología Agraria y Alimentaria (INIA), Pozuelo de Alarcón, Madrid, ES, Spain. mark.wilkinson@upm.es.
Departamento de Biotecnología-Biología Vegetal, Escuela Técnica Superior de Ingeniería Agronómica, Alimentaria y de Biosistemas, Centro de Biotecnología y Genómica de Plantas (CBGP), Universidad Politécnica de Madrid (UPM), Instituto Nacional de Investigación y Tecnología Agraria y Alimentaria (INIA), Pozuelo de Alarcón, Madrid, ES, Spain.
Department of Medical Informatics, Amsterdam Public Health Research Institute, Amsterdam UMC, University of Amsterdam, Meibergdreef 9, Amsterdam, The Netherlands.
Department of Medical Imaging, Radboud University Medical Center, Nijmegen, The Netherlands.
Centre for Molecular and Biomolecular Informatics, Radboud University Medical Center, Nijmegen, The Netherlands.
Institute of Data Science, Paul-Henri Spaaklaan 1, Maastricht University, 6229EN, Maastricht, The Netherlands.
Division of Paediatric Nephrology, Centre for Paediatrics and Adolescent Medicine, University of Heidelberg, Heidelberg, Germany.
University of Groningen and University Medical Center Groningen, Genomics Coordination Center and Department of Genetics, Antonius Deusinglaan 1, 9713, AV, Groningen, The Netherlands.
Duchenne Parent Project, Veenendaal, The Netherlands.</t>
  </si>
  <si>
    <t>[{'authorId': '92445246', 'name': 'V. Shvalya'}
 {'authorId': '2061498636', 'name': 'Aswathy Vasudevan'}
 {'authorId': '31657880', 'name': 'M. Modic'}
 {'authorId': '11329901', 'name': 'Mohammad Abutoama'}
 {'authorId': '51039195', 'name': 'Cene Skubic'}
 {'authorId': '71835143', 'name': 'N. Nadižar'}
 {'authorId': '13639804', 'name': 'J. Zavašnik'}
 {'authorId': '6782547', 'name': 'D. Vengust'}
 {'authorId': '8359445', 'name': 'A. Zidanšek'}
 {'authorId': '4066463', 'name': 'I. Abdulhalim'}
 {'authorId': '2684510', 'name': 'D. Rozman'}
 {'authorId': '5815434', 'name': 'U. Cvelbar'}]</t>
  </si>
  <si>
    <t>Bacterial DNA Recognition by SERS Active Plasma-Coupled Nanogold</t>
  </si>
  <si>
    <t>10.1021/acs.nanolett.2c02835</t>
  </si>
  <si>
    <t>[{'L1': 'engineering and technology', 'L2': 'nano-technology', 'L3': 'nanoscience &amp; nanotechnology', 'L4': 'Sensors/Biosensors', 'L5': 'raman ---- spectroscopy ---- raman spectroscopy ---- cancer ---- tumor ---- tissue ---- spectral ---- cell ---- datum ---- sample', 'L6': 'surface enhance raman/raman/enhance raman/surface enhance/raman spectroscopy', 'score_for_L3': 0.1809510293519161, 'score_for_L4': 0.03900689262193937}, {'L1': 'engineering and technology', 'L2': 'nano-technology', 'L3': 'nanoscience &amp; nanotechnology', 'L4': 'Sensors/Biosensors', 'L5': 'raman ---- spectroscopy ---- raman spectroscopy ---- sample ---- cell ---- spectra ---- result ---- base ---- high ---- image', 'L6': 'raman/raman spectroscopy', 'score_for_L3': 0.1809510293519161, 'score_for_L4': 0.03900689262193937}]</t>
  </si>
  <si>
    <t>nanoscience &amp; nanotechnology</t>
  </si>
  <si>
    <t>Department of Health Promotion and NCD Prevention, National Institute of Health Doutor Ricardo Jorge , Lisbon,
Institute of Social and Political Sciences, University of Lisbon , Lisbon,
ELIXIR Hub, Wellcome Genome Campus , Cambridge,
BioISI-Biosystems &amp; Integrative Sciences Institute, Faculty of Sciences, University of Lisbon , Lisbon,</t>
  </si>
  <si>
    <t>[{'authorId': '2126166519', 'name': 'Péter Gargya'}
 {'authorId': '4628051', 'name': 'B. L. Bálint'}]</t>
  </si>
  <si>
    <t>Histological Grade of Endometrioid Endometrial Cancer and Relapse Risk Can Be Predicted with Machine Learning from Gene Expression Data</t>
  </si>
  <si>
    <t>10.3390/cancers13174348</t>
  </si>
  <si>
    <t>[{'L1': 'medical and health sciences', 'L2': 'clinical medicine', 'L3': 'oncology &amp; carcinogenesis', 'L4': 'Oncology/Infectious causes of cancer', 'L5': 'expression ---- cell ---- cancer ---- mir ---- gene ---- endometrial ---- ec ---- patient ---- endometrial cancer ---- tumor', 'L6': 'endometrial cancer/endometrial', 'score_for_L3': 0.2755271793156028, 'score_for_L4': 0.11272724617961706}, {'L1': 'medical and health sciences', 'L2': 'clinical medicine', 'L3': 'oncology &amp; carcinogenesis', 'L4': 'Oncology/Infectious causes of cancer', 'L5': 'breast ---- cancer ---- breast cancer ---- patient ---- treatment ---- surgery ---- time ---- delay ---- day ---- survival', 'L6': 'cancer patient/patient cancer', 'score_for_L3': 0.2755271793156028, 'score_for_L4': 0.11272724617961706}]</t>
  </si>
  <si>
    <t>[{'authorId': '144263467', 'name': 'B. Pickering'}
 {'authorId': '2036495657', 'name': 'Timea Biro'}
 {'authorId': '48898767', 'name': 'C. Austin'}
 {'authorId': '2072072636', 'name': 'A. Bernier'}
 {'authorId': '145977817', 'name': 'L. Bezuidenhout'}
 {'authorId': '2080796168', 'name': 'C. Casorran'}
 {'authorId': '2147056', 'name': 'F. Crawley'}
 {'authorId': '1992731582', 'name': 'R. David'}
 {'authorId': '2077282488', 'name': 'C. Engelhardt'}
 {'authorId': '15340990', 'name': 'Geta Mitrea'}
 {'authorId': '32133458', 'name': 'Ingvill C. Mochmann'}
 {'authorId': '7028169', 'name': 'R. Nagrani'}
 {'authorId': '2120728647', 'name': "Mary O'Brien-Uhlmansiek"}
 {'authorId': '2066548234', 'name': 'Simon Parker'}
 {'authorId': '123000710', 'name': 'Minglu Wang'}
 {'authorId': '1945916468', 'name': 'Leyla Jael García Castro'}
 {'authorId': '2086405', 'name': 'Z. Cournia'}
 {'authorId': '29906738', 'name': 'Kheeran Dharmawardena'}
 {'authorId': '1694291', 'name': 'G. Diallo'}
 {'authorId': '145479127', 'name': 'I. Dillo'}
 {'authorId': '1401553965', 'name': 'Alejandra N. González-Beltrán'}
 {'authorId': '34972257', 'name': 'Anupama E. Gururaj'}
 {'authorId': '2401902', 'name': 'Sridhar Gutam'}
 {'authorId': '2195388', 'name': 'Natalie Harrower'}
 {'authorId': '2329030', 'name': 'J. Jonnagaddala'}
 {'authorId': '35007546', 'name': 'Katherine McNeill'}
 {'authorId': '1772144', 'name': 'D. Mietchen'}
 {'authorId': '46841071', 'name': 'A. Pienta'}
 {'authorId': '2671474', 'name': 'P. Polydoratou'}
 {'authorId': '1403536625', 'name': 'M. Tovani-Palone'}]</t>
  </si>
  <si>
    <t>Radical collaboration during a global health emergency: development of the RDA COVID-19 data sharing recommendations and guidelines</t>
  </si>
  <si>
    <t>10.12688/openreseurope.13369.1</t>
  </si>
  <si>
    <t>[{'L1': 'medical and health sciences', 'L2': 'clinical medicine', 'L3': 'general &amp; internal medicine', 'L4': 'Health care/Health care quality', 'L5': 'health ---- global ---- global health ---- country ---- partnership ---- public ---- public health ---- capacity ---- policy ---- income', 'L6': 'datum/covid 19/global health/covid/datum sharing/pandemic', 'score_for_L3': 0.11232890254587302, 'score_for_L4': 0.04460493519624271}, {'L1': 'medical and health sciences', 'L2': 'clinical medicine', 'L3': 'general &amp; internal medicine', 'L4': 'Health care/Health care quality', 'L5': 'trial ---- clinical ---- design ---- patient ---- treatment ---- clinical trial ---- health ---- adaptive ---- drug ---- result', 'L6': 'covid 19/covid/pandemic', 'score_for_L3': 0.11232890254587302, 'score_for_L4': 0.04460493519624271}]</t>
  </si>
  <si>
    <t>GRANT_ID:824087 (EOSC Life) - NOW PUBLISHED</t>
  </si>
  <si>
    <t>[{'authorId': '91011522', 'name': 'Nigatu Adossa'}
 {'authorId': '6341888', 'name': 'Kalle T. Rytkönen'}
 {'authorId': '7787359', 'name': 'L. Elo'}]</t>
  </si>
  <si>
    <t>Dirichlet process mixture models for single-cell RNA-seq clustering</t>
  </si>
  <si>
    <t>10.1242/bio.059001</t>
  </si>
  <si>
    <t>[{'L1': 'medical and health sciences', 'L2': 'basic medicine', 'L3': 'developmental biology', 'L4': None, 'L5': None, 'L6': None, 'score_for_L3': 0.2504840932954077, 'score_for_L4': 0.1416465573448923}, {'L1': 'medical and health sciences', 'L2': 'health sciences', 'L3': 'developmental biology', 'L4': None, 'L5': None, 'L6': None, 'score_for_L3': 0.2504840932954077, 'score_for_L4': 0.1416465573448923}]</t>
  </si>
  <si>
    <t>[{'authorId': '2048197267', 'name': 'M. Morsli'}
 {'authorId': '5141974', 'name': 'C. Zandotti'}
 {'authorId': '2735628', 'name': 'A. Morand'}
 {'authorId': '2531780', 'name': 'P. Colson'}
 {'authorId': '6217428', 'name': 'M. Drancourt'}]</t>
  </si>
  <si>
    <t>Direct Diagnosis of Echovirus 12 Meningitis Using Metagenomic Next Generation Sequencing</t>
  </si>
  <si>
    <t>10.3390/pathogens10050610</t>
  </si>
  <si>
    <t>[{'L1': 'medical and health sciences', 'L2': 'basic medicine', 'L3': 'microbiology', 'L4': 'Antimicrobial resistance/Evolutionary biology', 'L5': 'meningitis ---- patient ---- infection ---- panel ---- encephalitis ---- csf ---- pcr ---- result ---- positive ---- bacterial', 'L6': 'meningitis/enterovirus', 'score_for_L3': 0.21404641377384317, 'score_for_L4': 0.06632243839598014}, {'L1': 'medical and health sciences', 'L2': 'health sciences', 'L3': 'microbiology', 'L4': 'Antimicrobial resistance/Evolutionary biology', 'L5': 'meningitis ---- patient ---- infection ---- panel ---- encephalitis ---- csf ---- pcr ---- result ---- positive ---- bacterial', 'L6': 'meningitis/enterovirus', 'score_for_L3': 0.21404641377384317, 'score_for_L4': 0.06632243839598014}]</t>
  </si>
  <si>
    <t>[{'authorId': '2082925848', 'name': 'E. Karimi'}
 {'authorId': '1470740737', 'name': 'Enora Geslain'}
 {'authorId': '1421397659', 'name': 'Arnaud Belcour'}
 {'authorId': '8764843', 'name': 'C. Frioux'}
 {'authorId': '2092032310', 'name': 'Méziane Aïte'}
 {'authorId': '144271587', 'name': 'A. Siegel'}
 {'authorId': '145181344', 'name': 'E. Corre'}
 {'authorId': '6013511', 'name': 'S. Dittami'}]</t>
  </si>
  <si>
    <t>Robustness analysis of metabolic predictions in algal microbial communities based on different annotation pipelines</t>
  </si>
  <si>
    <t>10.7717/peerj.11344</t>
  </si>
  <si>
    <t>[{'L1': 'medical and health sciences', 'L2': 'basic medicine', 'L3': 'microbiology', 'L4': None, 'L5': None, 'L6': None, 'score_for_L3': 0.07281751198657677, 'score_for_L4': 0.0}, {'L1': 'medical and health sciences', 'L2': 'health sciences', 'L3': 'microbiology', 'L4': None, 'L5': None, 'L6': None, 'score_for_L3': 0.07281751198657677, 'score_for_L4': 0.0}]</t>
  </si>
  <si>
    <t>[{'authorId': '50503112', 'name': 'Jáchym Šuman'}
 {'authorId': '5769428', 'name': 'M. Strejcek'}
 {'authorId': '35519899', 'name': 'Andrea Zubrova'}
 {'authorId': '2399043', 'name': 'J. Čapek'}
 {'authorId': '40469369', 'name': 'J. Wald'}
 {'authorId': '51926466', 'name': 'K. Michalíková'}
 {'authorId': '9622552', 'name': 'Miluše Hradilová'}
 {'authorId': '13999170', 'name': 'K. Sredlova'}
 {'authorId': '8008349', 'name': 'Jaroslav Semerád'}
 {'authorId': '4117136', 'name': 'T. Cajthaml'}
 {'authorId': '3596022', 'name': 'O. Uhlík'}]</t>
  </si>
  <si>
    <t>Predominant Biphenyl Dioxygenase From Legacy Polychlorinated Biphenyl (PCB)-Contaminated Soil Is a Part of Unusual Gene Cluster and Transforms Flavone and Flavanone</t>
  </si>
  <si>
    <t>10.3389/fmicb.2021.644708</t>
  </si>
  <si>
    <t>[{'L1': 'medical and health sciences', 'L2': 'basic medicine', 'L3': 'microbiology', 'L4': 'Bacteriology/Bacteria', 'L5': 'strain ---- phenazine ---- chlororaphis ---- plant ---- gene ---- produce ---- production ---- pseudomona ---- pseudomona chlororaphis ---- rhizosphere', 'L6': 'pseudomona/pseudomona chlororaphis', 'score_for_L3': 0.23047204418935333, 'score_for_L4': 0.15934414814640488}, {'L1': 'medical and health sciences', 'L2': 'basic medicine', 'L3': 'microbiology', 'L4': 'Bacteriology/Bacteria', 'L5': 'gene ---- streptomyce ---- production ---- biosynthesis ---- regulatory ---- cluster ---- antibiotic ---- regulator ---- gene cluster ---- bind', 'L6': 'soil/gene cluster', 'score_for_L3': 0.23047204418935333, 'score_for_L4': 0.15934414814640488}]</t>
  </si>
  <si>
    <t>[{'authorId': '9509581', 'name': 'R. Stevelink'}
 {'authorId': '32423316', 'name': 'J. Luykx'}
 {'authorId': '17326151', 'name': 'Bochao D. Lin'}
 {'authorId': '2643508', 'name': 'C. Leu'}
 {'authorId': '39973758', 'name': 'Dennis Lal'}
 {'authorId': '2116706620', 'name': 'Alexander W Smith'}
 {'authorId': '5347976', 'name': 'D. Schijven'}
 {'authorId': '4169419', 'name': 'J. Carpay'}
 {'authorId': '1417703609', 'name': 'K. Rademaker'}
 {'authorId': '2094050579', 'name': 'Roiza A. Rodrigues Baldez'}
 {'authorId': '145966661', 'name': 'O. Devinsky'}
 {'authorId': '143647267', 'name': 'K. Braun'}
 {'authorId': '2446471', 'name': 'F. Jansen'}
 {'authorId': '49433012', 'name': 'D. Smit'}
 {'authorId': '3955616', 'name': 'B. Koeleman'}]</t>
  </si>
  <si>
    <t>Shared genetic basis between genetic generalized epilepsy and background electroencephalographic oscillations</t>
  </si>
  <si>
    <t>10.1111/epi.16922</t>
  </si>
  <si>
    <t>[{'L1': 'medical and health sciences', 'L2': 'clinical medicine', 'L3': 'neurology &amp; neurosurgery', 'L4': 'Aging-associated diseases/Cognitive disorders', 'L5': 'diet ---- ketogenic ---- ketogenic diet ---- kd ---- patient ---- epilepsy ---- seizure ---- treatment ---- effect ---- ketone', 'L6': 'epilepsy/eeg', 'score_for_L3': 0.29785979518120975, 'score_for_L4': 0.1289294134074854}, {'L1': 'medical and health sciences', 'L2': 'clinical medicine', 'L3': 'neurology &amp; neurosurgery', 'L4': 'Aging-associated diseases/Cognitive disorders', 'L5': 'epilepsy ---- seizure ---- patient ---- eeg ---- syndrome ---- childhood ---- 20 ---- occipital ---- child ---- epileptic', 'L6': 'epilepsy/eeg', 'score_for_L3': 0.29785979518120975, 'score_for_L4': 0.1289294134074854}]</t>
  </si>
  <si>
    <t>[{'authorId': '2592973', 'name': 'Guillaume Postic'}
 {'authorId': '2938673', 'name': 'J. Andreani'}
 {'authorId': '40153763', 'name': 'Julien Marcoux'}
 {'authorId': '1576797909', 'name': 'Victor Reys'}
 {'authorId': '145163466', 'name': 'R. Guérois'}
 {'authorId': '2250701', 'name': 'Julien Rey'}
 {'authorId': '1400263823', 'name': 'E. Mouton-Barbosa'}
 {'authorId': '2240901', 'name': 'Y. Vandenbrouck'}
 {'authorId': '4131455', 'name': 'S. Cianférani'}
 {'authorId': '1398358225', 'name': 'O. Burlet-Schiltz'}
 {'authorId': '1708664', 'name': 'G. Labesse'}
 {'authorId': '2385495', 'name': 'P. Tufféry'}]</t>
  </si>
  <si>
    <t>Proteo3Dnet: a web server for the integration of structural information with interactomics data</t>
  </si>
  <si>
    <t>10.1093/nar/gkab332</t>
  </si>
  <si>
    <t>[{'L1': 'engineering and technology', 'L2': 'medical engineering', 'L3': 'bioinformatics', 'L4': 'Genomics/Bioinformatics', 'L5': None, 'L6': None, 'score_for_L3': 0.05989675770736101, 'score_for_L4': 0.0780684304938949}, {'L1': 'medical and health sciences', 'L2': 'basic medicine', 'L3': 'developmental biology', 'L4': None, 'L5': None, 'L6': 'datum/mass spectrometry', 'score_for_L3': 0.4272395764494652, 'score_for_L4': 0.2882910751471376}]</t>
  </si>
  <si>
    <t>scShaper: an ensemble method for fast and accurate linear trajectory inference from single-cell RNA-seq data</t>
  </si>
  <si>
    <t>10.1093/bioinformatics/btab831</t>
  </si>
  <si>
    <t>[{'L1': 'medical and health sciences', 'L2': 'basic medicine', 'L3': 'developmental biology', 'L4': None, 'L5': None, 'L6': None, 'score_for_L3': 0.33096819627939883, 'score_for_L4': 0.1890176317920156}, {'L1': 'medical and health sciences', 'L2': 'health sciences', 'L3': 'developmental biology', 'L4': None, 'L5': None, 'L6': None, 'score_for_L3': 0.33096819627939883, 'score_for_L4': 0.1890176317920156}]</t>
  </si>
  <si>
    <t>[{'authorId': '35014805', 'name': 'Nicolas C. Nicolaides'}
 {'authorId': '67007458', 'name': 'Maria Ioannidi'}
 {'authorId': '79652335', 'name': 'E. Koniari'}
 {'authorId': '17689283', 'name': 'Ifigeneia Papageorgiou'}
 {'authorId': '14356499', 'name': 'A. Bartzeliotou'}
 {'authorId': '3982802', 'name': 'A. Sertedaki'}
 {'authorId': '2060358', 'name': 'M. Klapa'}
 {'authorId': '6921795', 'name': 'E. Charmandari'}]</t>
  </si>
  <si>
    <t>Untargeted Plasma Metabolomics Unravels a Metabolic Signature for Tissue Sensitivity to Glucocorticoids in Healthy Subjects: Its Implications in Dietary Planning for a Healthy Lifestyle</t>
  </si>
  <si>
    <t>10.3390/nu13062120</t>
  </si>
  <si>
    <t>[{'L1': 'medical and health sciences', 'L2': 'basic medicine', 'L3': 'developmental biology', 'L4': None, 'L5': None, 'L6': 'insulin resistance/insulin', 'score_for_L3': 0.22672850154897842, 'score_for_L4': 0.12917627896862785}, {'L1': 'medical and health sciences', 'L2': 'basic medicine', 'L3': 'developmental biology', 'L4': None, 'L5': None, 'L6': 'exercise/mass spectrometry', 'score_for_L3': 0.22672850154897842, 'score_for_L4': 0.12917627896862785}]</t>
  </si>
  <si>
    <t>Institute of Computer Science, University of Tartu, J. Liivi 2, 50409 Tartu, Estonia.
Quretec Ltd, Ülikooli 6a, 51003, Tartu, Estonia.
Software Technology and Applications Competence Centre, Ülikooli 2, 51003 Tartu, Estonia.</t>
  </si>
  <si>
    <t>[{'authorId': '1399176605', 'name': 'B. Contreras-Moreira'}
 {'authorId': '4839083', 'name': 'C. Filippi'}
 {'authorId': '3238544', 'name': 'Guy Naamati'}
 {'authorId': '50040075', 'name': 'C. García Girón'}
 {'authorId': '144269339', 'name': 'James E. Allen'}
 {'authorId': '1767678', 'name': 'Paul Flicek'}]</t>
  </si>
  <si>
    <t>K-mer counting and curated libraries drive efficient annotation of repeats in plant genomes</t>
  </si>
  <si>
    <t>10.1002/tpg2.20143</t>
  </si>
  <si>
    <t>[{'L1': 'medical and health sciences', 'L2': 'basic medicine', 'L3': 'developmental biology', 'L4': None, 'L5': None, 'L6': None, 'score_for_L3': 0.396866477447189, 'score_for_L4': 0.2416180908920648}, {'L1': 'medical and health sciences', 'L2': 'health sciences', 'L3': 'developmental biology', 'L4': None, 'L5': None, 'L6': None, 'score_for_L3': 0.396866477447189, 'score_for_L4': 0.2416180908920648}]</t>
  </si>
  <si>
    <t>Department of Computer Science and Biomedical Informatics, University of Thessaly, Lamia, Greece.
EMBL-EBI, Wellcome Genome Campus, Cambridge, United Kingdom.
Section of Cell Biology and Biophysics, Department of Biology, School of Sciences, National and Kapodistrian University of Athens, Athens, Greece.</t>
  </si>
  <si>
    <t>[{'authorId': '47088542', 'name': 'M. Bakkali'}
 {'authorId': '1402057575', 'name': 'R. Martín-Blázquez'}
 {'authorId': '1401272478', 'name': 'M. Ruíz-Estévez'}
 {'authorId': '1405104963', 'name': 'M. Garrido-Ramos'}]</t>
  </si>
  <si>
    <t>De Novo Sporophyte Transcriptome Assembly and Functional Annotation in the Endangered Fern Species Vandenboschia speciosa (Willd.) G. Kunkel</t>
  </si>
  <si>
    <t>10.3390/genes12071017</t>
  </si>
  <si>
    <t>[{'L1': 'medical and health sciences', 'L2': 'basic medicine', 'L3': 'developmental biology', 'L4': None, 'L5': None, 'L6': 'species/datum', 'score_for_L3': 0.2705574095173889, 'score_for_L4': 0.16151090205514967}, {'L1': 'medical and health sciences', 'L2': 'health sciences', 'L3': 'developmental biology', 'L4': None, 'L5': None, 'L6': 'species/datum', 'score_for_L3': 0.2705574095173889, 'score_for_L4': 0.16151090205514967}]</t>
  </si>
  <si>
    <t>[{'authorId': '1399085339', 'name': 'Shelly Mahlab-Aviv'}
 {'authorId': '1722243', 'name': 'N. Linial'}
 {'authorId': '32427977', 'name': 'M. Linial'}]</t>
  </si>
  <si>
    <t>miRNA Combinatorics and its Role in Cell State Control—A Probabilistic Approach</t>
  </si>
  <si>
    <t>10.3389/fmolb.2021.772852</t>
  </si>
  <si>
    <t>[{'L1': 'medical and health sciences', 'L2': 'basic medicine', 'L3': 'developmental biology', 'L4': None, 'L5': None, 'L6': 'mirnas/mirna', 'score_for_L3': 0.49931101287675667, 'score_for_L4': 0.276091722533304}, {'L1': 'medical and health sciences', 'L2': 'health sciences', 'L3': 'developmental biology', 'L4': None, 'L5': None, 'L6': 'mirnas/mirna', 'score_for_L3': 0.49931101287675667, 'score_for_L4': 0.276091722533304}]</t>
  </si>
  <si>
    <t>text_search_country:"ELIXIR Israel"</t>
  </si>
  <si>
    <t>[{'authorId': '21077304', 'name': 'A. Verdino'}
 {'authorId': '2123120395', 'name': 'Gaetano D’urso'}
 {'authorId': '2132484713', 'name': 'Carmen Tammone'}
 {'authorId': '49308620', 'name': 'B. Scafuri'}
 {'authorId': '2355952', 'name': 'A. Marabotti'}]</t>
  </si>
  <si>
    <t>Analysis of the Structure-Function-Dynamics Relationships of GALT Enzyme and of Its Pathogenic Mutant p.Q188R: A Molecular Dynamics Simulation Study in Different Experimental Conditions</t>
  </si>
  <si>
    <t>10.3390/molecules26195941</t>
  </si>
  <si>
    <t>[{'L1': 'medical and health sciences', 'L2': 'basic medicine', 'L3': 'developmental biology', 'L4': None, 'L5': None, 'L6': None, 'score_for_L3': 0.24523718260770683, 'score_for_L4': 0.16505987627194574}, {'L1': 'medical and health sciences', 'L2': 'health sciences', 'L3': 'developmental biology', 'L4': None, 'L5': None, 'L6': None, 'score_for_L3': 0.24523718260770683, 'score_for_L4': 0.16505987627194574}]</t>
  </si>
  <si>
    <t>[{'authorId': '50488645', 'name': 'S. Mieszkin'}
 {'authorId': '2134393734', 'name': 'Eva Pouder'}
 {'authorId': '3568650', 'name': 'S. Uroz'}
 {'authorId': '1398671102', 'name': 'C. Simon-Colin'}
 {'authorId': '5177045', 'name': 'K. Alain'}]</t>
  </si>
  <si>
    <t>Acidisoma silvae sp. nov. and Acidisoma cellulosilytica sp. nov., Two Acidophilic Bacteria Isolated from Decaying Wood, Hydrolyzing Cellulose and Producing Poly-3-hydroxybutyrate</t>
  </si>
  <si>
    <t>10.3390/microorganisms9102053</t>
  </si>
  <si>
    <t>[{'L1': 'medical and health sciences', 'L2': 'basic medicine', 'L3': 'developmental biology', 'L4': None, 'L5': None, 'L6': 'sp nov/nov/sp', 'score_for_L3': 0.31841866231041444, 'score_for_L4': 0.2499814111513146}, {'L1': 'medical and health sciences', 'L2': 'health sciences', 'L3': 'developmental biology', 'L4': None, 'L5': None, 'L6': 'sp nov/nov/sp', 'score_for_L3': 0.31841866231041444, 'score_for_L4': 0.2499814111513146}]</t>
  </si>
  <si>
    <t>[{'authorId': '2415773', 'name': 'A. Haapalainen'}
 {'authorId': '30162086', 'name': 'Ravindra Daddali'}
 {'authorId': '49428824', 'name': 'M. Hallman'}
 {'authorId': '5019088', 'name': 'M. Rämet'}]</t>
  </si>
  <si>
    <t>Human CPPED1 belongs to calcineurin‐like metallophosphoesterase superfamily and dephosphorylates PI3K‐AKT pathway component PAK4</t>
  </si>
  <si>
    <t>10.1111/jcmm.16607</t>
  </si>
  <si>
    <t>[{'L1': 'medical and health sciences', 'L2': 'basic medicine', 'L3': 'developmental biology', 'L4': None, 'L5': None, 'L6': None, 'score_for_L3': 0.35640917809098693, 'score_for_L4': 0.18709202922644527}, {'L1': 'medical and health sciences', 'L2': 'health sciences', 'L3': 'developmental biology', 'L4': None, 'L5': None, 'L6': None, 'score_for_L3': 0.35640917809098693, 'score_for_L4': 0.18709202922644527}]</t>
  </si>
  <si>
    <t>[{'authorId': '71018930', 'name': 'Fotis Psomopoulos'}
 {'authorId': '7252693', 'name': 'J. van Helden'}
 {'authorId': '1966304', 'name': 'C. Médigue'}
 {'authorId': '5070945', 'name': 'A. Chasapi'}
 {'authorId': '1762010', 'name': 'C. Ouzounis'}]</t>
  </si>
  <si>
    <t>Ancestral state reconstruction of metabolic pathways across pangenome ensembles</t>
  </si>
  <si>
    <t>10.1099/mgen.0.000429</t>
  </si>
  <si>
    <t>[{'L1': 'medical and health sciences', 'L2': 'basic medicine', 'L3': 'microbiology', 'L4': 'Bacteriology/Bacteria', 'L5': None, 'L6': None, 'score_for_L3': 0.13159356826991703, 'score_for_L4': 0.09095243887864136}, {'L1': 'medical and health sciences', 'L2': 'health sciences', 'L3': 'microbiology', 'L4': 'Bacteriology/Bacteria', 'L5': None, 'L6': None, 'score_for_L3': 0.13159356826991703, 'score_for_L4': 0.09095243887864136}]</t>
  </si>
  <si>
    <t>generic_whitelist:32924924 ; ELIXIR GR</t>
  </si>
  <si>
    <t>[{'authorId': '2222891268', 'name': 'Xue-Gong Li'}
 {'authorId': '2108005687', 'name': 'Wei-Jia Zhang'}
 {'authorId': '50121210', 'name': 'Xiaoqing Qi'}
 {'authorId': '2218802186', 'name': 'Long-Fei Wu'}]</t>
  </si>
  <si>
    <t>Genome analysis of Crassaminicella sp. SY095, an anaerobic mesophilic marine bacterium isolated from a deep-sea hydrothermal vent on the Southwest Indian Ridge.</t>
  </si>
  <si>
    <t>10.1016/j.margen.2019.100733</t>
  </si>
  <si>
    <t>[{'L1': 'medical and health sciences', 'L2': 'basic medicine', 'L3': 'microbiology', 'L4': None, 'L5': None, 'L6': None, 'score_for_L3': 0.13726107699789553, 'score_for_L4': 0.0}, {'L1': 'medical and health sciences', 'L2': 'health sciences', 'L3': 'microbiology', 'L4': None, 'L5': None, 'L6': None, 'score_for_L3': 0.13726107699789553, 'score_for_L4': 0.0}]</t>
  </si>
  <si>
    <t>[{'authorId': '3109218', 'name': 'L. Eijssen'}
 {'authorId': '2185817', 'name': 'C. Evelo'}
 {'authorId': '47044989', 'name': 'Ruben G. Kok'}
 {'authorId': '1995836', 'name': 'B. Mons'}
 {'authorId': '50371588', 'name': 'Rob W.W. Hooft'}]</t>
  </si>
  <si>
    <t>The Dutch Techcentre for Life Sciences: Enabling data-intensive life science research in the Netherlands</t>
  </si>
  <si>
    <t>10.12688/f1000research.6009.2</t>
  </si>
  <si>
    <t>[{'L1': 'medical and health sciences', 'L2': 'basic medicine', 'L3': 'developmental biology', 'L4': None, 'L5': None, 'L6': 'datum/datum management', 'score_for_L3': 0.24303934446097772, 'score_for_L4': 0.2241759166958839}, {'L1': 'medical and health sciences', 'L2': 'health sciences', 'L3': 'developmental biology', 'L4': None, 'L5': None, 'L6': 'datum/datum management', 'score_for_L3': 0.24303934446097772, 'score_for_L4': 0.2241759166958839}]</t>
  </si>
  <si>
    <t>[{'authorId': '4530390', 'name': 'M. Pietrosanto'}
 {'authorId': '40617311', 'name': 'Marta Adinolfi'}
 {'authorId': '1845847368', 'name': 'A. Guarracino'}
 {'authorId': '40121476', 'name': 'F. Ferrè'}
 {'authorId': '31864533', 'name': 'G. Ausiello'}
 {'authorId': '3873589', 'name': 'I. Vitale'}
 {'authorId': '1401633900', 'name': 'M. Helmer-Citterich'}]</t>
  </si>
  <si>
    <t>Relative Information Gain: Shannon entropy-based measure of the relative structural conservation in RNA alignments</t>
  </si>
  <si>
    <t>10.1093/nargab/lqab007</t>
  </si>
  <si>
    <t>[{'L1': 'medical and health sciences', 'L2': 'basic medicine', 'L3': 'developmental biology', 'L4': None, 'L5': None, 'L6': 'rna structure/secondary structure', 'score_for_L3': 0.4123626094066293, 'score_for_L4': 0.2526776334894018}, {'L1': 'medical and health sciences', 'L2': 'health sciences', 'L3': 'developmental biology', 'L4': None, 'L5': None, 'L6': 'rna structure/secondary structure', 'score_for_L3': 0.4123626094066293, 'score_for_L4': 0.2526776334894018}]</t>
  </si>
  <si>
    <t>GN7 of the Spanish National Institute for Bioinformatics (INB) and Biocomputing Unit, National Center of Biotechnology (CSIC)/Instruct Image Processing Center, C/Darwin n° 3, Campus of Cantoblanco, 28049 Madrid, Spain.
GN7 of the Spanish National Institute for Bioinformatics (INB) and Biocomputing Unit, National Center of Biotechnology (CSIC)/Instruct Image Processing Center, C/Darwin n° 3, Campus of Cantoblanco, 28049 Madrid, Spain. Electronic address: jsegura@cnb.csic.es.</t>
  </si>
  <si>
    <t>text_search_general:"ELIXIR-IIB", text_search_general:"ELIXIR IIB", CINECA</t>
  </si>
  <si>
    <t>[{'authorId': '2231234', 'name': 'R. Marabini'}
 {'authorId': '2052438011', 'name': 'Mohsen Kazemi'}
 {'authorId': '3304968', 'name': 'C. Sorzano'}
 {'authorId': '2347192', 'name': 'J. Carazo'}]</t>
  </si>
  <si>
    <t>Map challenge: Analysis using a pair comparison method based on Fourier shell correlation.</t>
  </si>
  <si>
    <t>10.1016/j.jsb.2018.09.009</t>
  </si>
  <si>
    <t>[{'L1': 'medical and health sciences', 'L2': 'basic medicine', 'L3': 'developmental biology', 'L4': None, 'L5': None, 'L6': None, 'score_for_L3': 0.5205248081408114, 'score_for_L4': 0.3172695386039022}, {'L1': 'medical and health sciences', 'L2': 'health sciences', 'L3': 'developmental biology', 'L4': None, 'L5': None, 'L6': None, 'score_for_L3': 0.5205248081408114, 'score_for_L4': 0.3172695386039022}]</t>
  </si>
  <si>
    <t>School of Pharmaceutical Sciences, University of Geneva, Geneva, Switzerland.
Institute of Pharmaceutical Sciences of Western Switzerland, University of Geneva, Geneva, Switzerland.
Institute for Inorganic and Analytical Chemistry, Friedrich-Schiller-University Jena, Jena, Germany.
Institute of Organic Chemistry and Biochemistry of the CAS, Prague, Czech Republic.
Ronin Institute, Montclair, United States.
Leibniz Institute of Freshwater Ecology and Inland Fisheries, Berlin, Germany.
School of Data Science, University of Virginia, Charlottesville, United States.
Department of Bioinformatics-BiGCaT, Maastricht University, Maastricht, Netherlands.
Center for Natural Product Technologies and WHO Collaborating Centre for Traditional Medicine (WHO CC/TRM), Pharmacognosy Institute; College of Pharmacy, University of Illinois at Chicago, Chicago, United States.
Department of Pharmaceutical Sciences, College of Pharmacy, University of Illinois at Chicago, Chicago, United States.
Ontario Institute for Cancer Research (OICR), University Ave Suite, Toronto, Canada.
University of Glasgow, Glasgow, United Kingdom.
Department of Biology, University of Fribourg, Fribourg, Switzerland.</t>
  </si>
  <si>
    <t>GRANT_ID:654248 CORBEL, GRANT_ID:676559 EXCELERATE</t>
  </si>
  <si>
    <t>[{'authorId': '2054184119', 'name': 'Jan Jelínek'}
 {'authorId': '1687972', 'name': 'D. Hoksza'}
 {'authorId': '144002335', 'name': 'Jan Hajic'}
 {'authorId': '144667036', 'name': 'J. Pesek'}
 {'authorId': '2086285824', 'name': 'Jan Drozen'}
 {'authorId': '2089279732', 'name': 'Tomás Hladík'}
 {'authorId': '114986070', 'name': 'Michal Klimpera'}
 {'authorId': '2031450', 'name': 'J. Vohradský'}
 {'authorId': '35162308', 'name': 'Josef Pánek'}]</t>
  </si>
  <si>
    <t>rPredictorDB: a predictive database of individual secondary structures of RNAs and their formatted plots</t>
  </si>
  <si>
    <t>10.1093/database/baz047</t>
  </si>
  <si>
    <t>[{'L1': 'medical and health sciences', 'L2': 'basic medicine', 'L3': 'developmental biology', 'L4': None, 'L5': None, 'L6': 'rna structure/secondary structure', 'score_for_L3': 0.38721063074039364, 'score_for_L4': 0.2303774992383747}, {'L1': 'medical and health sciences', 'L2': 'basic medicine', 'L3': 'developmental biology', 'L4': None, 'L5': None, 'L6': 'datum/pdb/datum management', 'score_for_L3': 0.38721063074039364, 'score_for_L4': 0.2303774992383747}]</t>
  </si>
  <si>
    <t>Barcelona Supercomputing Center (BSC).
ICREA, Pg. Lluís Companys 23, Barcelona, Spain.</t>
  </si>
  <si>
    <t>[{'authorId': '13647938', 'name': 'Florian Vautrin'}
 {'authorId': '47755499', 'name': 'E. Bergeron'}
 {'authorId': '5932308', 'name': 'A. Dubost'}
 {'authorId': '4729624', 'name': 'Danis Abrouk'}
 {'authorId': '2115337530', 'name': 'Christopher W. Martin'}
 {'authorId': '5681254', 'name': 'B. Cournoyer'}
 {'authorId': '47314389', 'name': 'V. Louzier'}
 {'authorId': '38442554', 'name': 'T. Winiarski'}
 {'authorId': '1398461014', 'name': 'V. Rodriguez-Nava'}
 {'authorId': '4991430', 'name': 'P. Pujić'}]</t>
  </si>
  <si>
    <t>Genome Sequences of Three Nocardia cyriacigeorgica Strains and One Nocardia asteroides Strain</t>
  </si>
  <si>
    <t>10.1128/MRA.00600-19</t>
  </si>
  <si>
    <t>[{'L1': 'medical and health sciences', 'L2': 'basic medicine', 'L3': 'microbiology', 'L4': 'Bacteriology/Bacteria', 'L5': None, 'L6': None, 'score_for_L3': 0.2604708715316303, 'score_for_L4': 0.10091396113098035}, {'L1': 'medical and health sciences', 'L2': 'health sciences', 'L3': 'microbiology', 'L4': 'Bacteriology/Bacteria', 'L5': None, 'L6': None, 'score_for_L3': 0.2604708715316303, 'score_for_L4': 0.10091396113098035}]</t>
  </si>
  <si>
    <t>[{'authorId': '5617313', 'name': 'M. Kox'}
 {'authorId': '8743915', 'name': 'Muhammad Farhan Ul Haque'}
 {'authorId': '121342439', 'name': 'T. V. van Alen'}
 {'authorId': '40341468', 'name': 'A. Crombie'}
 {'authorId': '143914223', 'name': 'M. Jetten'}
 {'authorId': '2388714', 'name': 'H. O. D. op den Camp'}
 {'authorId': '6234325', 'name': 'S. Dedysh'}
 {'authorId': '113503079', 'name': 'Maartje A. H. J. van Kessel'}
 {'authorId': '117736013', 'name': 'J. Murrell'}]</t>
  </si>
  <si>
    <t>Complete Genome Sequence of the Aerobic Facultative Methanotroph Methylocella tundrae Strain T4</t>
  </si>
  <si>
    <t>10.1128/MRA.00286-19</t>
  </si>
  <si>
    <t>[{'L1': 'medical and health sciences', 'L2': 'basic medicine', 'L3': 'microbiology', 'L4': 'Bacteriology/Bacteria', 'L5': None, 'L6': None, 'score_for_L3': 0.23358107584192922, 'score_for_L4': 0.13615271156737757}, {'L1': 'medical and health sciences', 'L2': 'health sciences', 'L3': 'microbiology', 'L4': 'Bacteriology/Bacteria', 'L5': None, 'L6': None, 'score_for_L3': 0.23358107584192922, 'score_for_L4': 0.13615271156737757}]</t>
  </si>
  <si>
    <t>[{'authorId': '3954811', 'name': 'Bastian Schiffthaler'}
 {'authorId': '2722177', 'name': 'Myrto A. Kostadima'}
 {'authorId': '35739638', 'name': 'Ngs Trainer Consortium'}
 {'authorId': '2610038', 'name': 'Nicolas Delhomme'}
 {'authorId': '2504694', 'name': 'G. Rustici'}]</t>
  </si>
  <si>
    <t>Training in High-Throughput Sequencing: Common Guidelines to Enable Material Sharing, Dissemination, and Reusability</t>
  </si>
  <si>
    <t>10.1371/journal.pcbi.1004937</t>
  </si>
  <si>
    <t>[{'L1': 'medical and health sciences', 'L2': 'basic medicine', 'L3': 'developmental biology', 'L4': None, 'L5': None, 'L6': None, 'score_for_L3': 0.2422497093016581, 'score_for_L4': 0.1686192430040782}, {'L1': 'medical and health sciences', 'L2': 'health sciences', 'L3': 'developmental biology', 'L4': None, 'L5': None, 'L6': None, 'score_for_L3': 0.2422497093016581, 'score_for_L4': 0.1686192430040782}]</t>
  </si>
  <si>
    <t>Department of Bioinformatics, ErasmusMC Rotterdam, Rotterdam, Netherlands.
Department of Computer Science, Vrije Universiteit, Amsterdam, Netherlands.
European Molecular Biology Laboratory, European Bioinformatics Institute, Wellcome Genome Campus, Hinxton, UK.
The Hyve, Utrecht, Netherlands.
Genomics Coordination Centre, UMC Groningen, Groningen, Netherlands.
ELIXIR Hub, Wellcome Genome Campus, Hinxton, UK.
Department of Urology, ErasmusMC Rotterdam, Rotterdam, Netherlands.
Diagnostic Oncology, Netherlands Cancer Institute, Amsterdam, Netherlands.
Lygature, Utrecht, Netherlands.
Centre for Genomic Regulation, Parc de Recerca Biomédica de Barcelona, Barcelona, Spain.</t>
  </si>
  <si>
    <t>[{'authorId': '47529456', 'name': 'D. Salgado'}
 {'authorId': '2004377', 'name': 'Irina M. Armean'}
 {'authorId': '1845926', 'name': 'M. Baudis'}
 {'authorId': '82393828', 'name': 'S. Beltran'}
 {'authorId': '1395596878', 'name': 'S. Capella-Gutiérrez'}
 {'authorId': '1396536777', 'name': 'D. Carvalho-Silva'}
 {'authorId': '2163498', 'name': 'Victoria Dominguez Del Angel'}
 {'authorId': '145909087', 'name': 'J. Dopazo'}
 {'authorId': '2101003', 'name': 'L. Furlong'}
 {'authorId': '47893598', 'name': 'Bo Gao'}
 {'authorId': '1945916468', 'name': 'Leyla Jael García Castro'}
 {'authorId': '90881029', 'name': 'Dietlind Gerloff'}
 {'authorId': '5426714', 'name': 'I. Gut'}
 {'authorId': '2524773', 'name': 'A. Gyenesei'}
 {'authorId': '4691129', 'name': 'N. Habermann'}
 {'authorId': '152623451', 'name': 'J. Hancock'}
 {'authorId': '38766200', 'name': 'M. Hanauer'}
 {'authorId': '1925617', 'name': 'E. Hovig'}
 {'authorId': '40192448', 'name': 'L. Johansson'}
 {'authorId': '4520171', 'name': 'Thomas M. Keane'}
 {'authorId': '144226508', 'name': 'J. Korbel'}
 {'authorId': '12287448', 'name': 'K. Lauer'}
 {'authorId': '50455257', 'name': 'S. Laurie'}
 {'authorId': '1795337', 'name': 'B. Leskosek'}
 {'authorId': '103757970', 'name': 'D. Lloyd'}
 {'authorId': '1390144447', 'name': 'Tomàs Marquès-Bonet'}
 {'authorId': '47150730', 'name': 'H. Mei'}
 {'authorId': '2431832', 'name': 'K. Monostory'}
 {'authorId': '144799312', 'name': 'J. Piñero'}
 {'authorId': '4695149', 'name': 'Krzysztof Poterlowicz'}
 {'authorId': '144361324', 'name': 'A. Rath'}
 {'authorId': '4149464', 'name': 'P. Samarakoon'}
 {'authorId': '144452837', 'name': 'F. Sanz'}
 {'authorId': '2894904', 'name': 'Gary Saunders'}
 {'authorId': '2462090', 'name': 'D. Sie'}
 {'authorId': '144034058', 'name': 'M. Swertz'}
 {'authorId': '27337197', 'name': 'Kirill Tsukanov'}
 {'authorId': '2005113099', 'name': 'A. Valencia'}
 {'authorId': '47024470', 'name': 'Marko Vidak'}
 {'authorId': '144972546', 'name': 'C. Y. González'}
 {'authorId': '2098078', 'name': 'B. Ylstra'}
 {'authorId': '3219731', 'name': 'C. Béroud'}]</t>
  </si>
  <si>
    <t>The ELIXIR Human Copy Number Variations Community: building bioinformatics infrastructure for research</t>
  </si>
  <si>
    <t>10.12688/f1000research.24887.1</t>
  </si>
  <si>
    <t>[{'L1': 'medical and health sciences', 'L2': 'basic medicine', 'L3': 'developmental biology', 'L4': None, 'L5': None, 'L6': None, 'score_for_L3': 0.3560632622981875, 'score_for_L4': 0.2330581465622344}, {'L1': 'medical and health sciences', 'L2': 'health sciences', 'L3': 'developmental biology', 'L4': None, 'L5': None, 'L6': None, 'score_for_L3': 0.3560632622981875, 'score_for_L4': 0.2330581465622344}]</t>
  </si>
  <si>
    <t>Department of Women's and Children's Health, Uppsala University, Uppsala, Sweden.
Metabolic Engineering and Systems Biology Laboratory, Institute of Chemical Engineering Sciences, Foundation for Research and Technology-Hellas, Patras, Greece.
Department of Microbiology, Tumor and Cell Biology, Centre for Translational Microbiome Research, Karolinska Institute, Stockholm, Sweden.
Department of Biology, University of Patras, Patras, Greece.
Department of Neuroscience, Psychiatry, Uppsala University, Uppsala, Sweden.
University Research Institute of Maternal and Child Health and Precision Medicine, UNESCO Chair on Adolescent Health Care, Medical School, National and Kapodistrian University of Athens, Athens, Greece.</t>
  </si>
  <si>
    <t>text_search_general:"ELIXIR Node", text_search_general:F1000Research ELIXIR, text_search_general:"supported by ELIXIR", text_search_country:"ELIXIR Slovenia", text_search_country_code:"ELIXIR FR", text_search_country_code:"ELIXIR ES"</t>
  </si>
  <si>
    <t>[{'authorId': '3054749', 'name': 'A. Ardeshirdavani'}
 {'authorId': '1874907', 'name': 'Pooya Zakeri'}
 {'authorId': '9548988', 'name': 'Amirhosein Mehrtash'}
 {'authorId': '2072559857', 'name': 'S. M. Hosseini'}
 {'authorId': '2083072', 'name': 'Guangdi Li'}
 {'authorId': '1411820983', 'name': 'Hanifeh Mirtavoos-Mahyari'}
 {'authorId': '2207615405', 'name': 'Mohamad javad Soltanpour'}
 {'authorId': '84177823', 'name': 'M. Tavallaie'}
 {'authorId': '1732750', 'name': 'Y. Moreau'}]</t>
  </si>
  <si>
    <t>Clinical population genetic analysis of variants in the SARS-CoV-2 receptor ACE2</t>
  </si>
  <si>
    <t>10.1101/2020.05.27.20115071</t>
  </si>
  <si>
    <t>[{'L1': 'medical and health sciences', 'L2': 'basic medicine', 'L3': 'developmental biology', 'L4': None, 'L5': None, 'L6': 'covid 19 patient/19 patient/sar/covid 19/cov/covid/sar cov', 'score_for_L3': 0.3190662709020018, 'score_for_L4': 0.16009925254630167}, {'L1': 'medical and health sciences', 'L2': 'basic medicine', 'L3': 'developmental biology', 'L4': None, 'L5': None, 'L6': 'sar/covid 19/cov/covid/sar cov', 'score_for_L3': 0.3190662709020018, 'score_for_L4': 0.16009925254630167}]</t>
  </si>
  <si>
    <t>Chongqing Key Laboratory of Big Data for Bio Intelligence, Chongqing University of Posts and Telecommunications, Chongqing, China.
European Molecular Biology Laboratory, European Bioinformatics Institute, Wellcome Genome Campus, Hinxton, UK.
Algorithmic Bioinformatics, Freie Universität Berlin, Berlin, Germany.
Visualization and Data analysis, Zuse Institute Berlin, Berlin, Germany.
Moscow Institute of Physics and Technology, Dolgoprudny, Moscow Region, Russia.
V.L. Talrose Institute for Energy Problems of Chemical Physics, N.N. Semenov Federal Research Center for Chemical Physics, Russian Academy of Sciences, Moscow, Russia.
Bioinformatics Group Department of Computer Science, Albert-Ludwigs-University Freiburg, Freiburg, Germany.
Institute for Surgical Pathology, Medical Center - University of Freiburg, Faculty of Medicine, University of Freiburg, Freiburg, Germany.
Khoury College of Computer Sciences, Northeastern University, Boston, MA, USA.
Department of Dermatology, Medical University of Vienna, Vienna, Austria.
Department of Clinical Sciences, University of Bergen, Bergen, Norway.
Department of Congenital Heart Disease and Pediatric Cardiology, Universitätsklinikum Schleswig-Holstein Kiel, Kiel, Germany.
Novo Nordisk Foundation Center for Protein Research, University of Copenhagen, Copenhagen, Denmark.
Ruhr University Bochum, Medical Faculty, Medizinisches Proteom-Center, 44801, Bochum, Germany.
Ruhr University Bochum, Center for Protein Diagnostics (PRODI), Medical Proteome Analysis, 44801, Bochum, Germany.
VIB - UGent Center for Medical Biotechnology, VIB, Ghent, Belgium.
Department of Biomolecular Medicine, Faculty of Medicine and Health Sciences, Ghent University, Ghent, Belgium.
Department of Biochemistry and Molecular Biology, University of Southern Denmark, Campusvej 55, 5230, Odense, Denmark.
University of Pennsylvania, Department of Biology, Philadelphia, PA, 19104, USA.
Institute of Pharmacology and Structural Biology, University of Toulouse, CNRS, UPS, Toulouse, France.
nference Labs, Bengaluru, KA, 560017, India.
Chair of Proteomics and Bioanalytics, Technical University of Munich, Munich, Germany.
Department of Microchemistry, Proteomics and Lipidomics, Genentech, South San Francisco, CA, USA.
Skaggs School of Pharmacy and Pharmaceutical Sciences, University of California San Diego, La Jolla, CA, 92093, USA.
Department of Computer Science, Applied Bioinformatics, University of Tübingen, Tübingen, 72076, Germany.
Institute for Biological and Medical Informatics, University of Tübingen, Tübingen, 72076, Germany.
Institute for Translational Bioinformatics, University Hospital Tübingen, 72076, Tübingen, Germany.
Center for Computational Mass Spectrometry, Department of Computer Science and Engineering, Skaggs School of Pharmacy and Pharmaceutical Sciences, University of California, San Diego, CA, 92093-0404, USA.
Institute for Systems Biology, 401 Terry Ave N, Seattle, WA, 98109, USA.
Chongqing Key Laboratory of Big Data for Bio Intelligence, Chongqing University of Posts and Telecommunications, Chongqing, China. baimz@cqupt.edu.cn.
State Key Laboratory of Proteomics, Beijing Proteome Research Center, National Center for Protein Sciences (Beijing), Beijing Institute of Life Omics, Beijing, 102206, China. baimz@cqupt.edu.cn.
Department of Computer Science, Applied Bioinformatics, University of Tübingen, Tübingen, 72076, Germany. timo.sachsenberg@uni-tuebingen.de.
V.L. Talrose Institute for Energy Problems of Chemical Physics, N.N. Semenov Federal Research Center for Chemical Physics, Russian Academy of Sciences, Moscow, Russia. lev.levitsky@phystech.edu.
European Molecular Biology Laboratory, European Bioinformatics Institute, Wellcome Genome Campus, Hinxton, UK. yperez@ebi.ac.uk.</t>
  </si>
  <si>
    <t>ACK_FUND:I002819N</t>
  </si>
  <si>
    <t>[{'authorId': '32718847', 'name': 'S. Guesmi'}
 {'authorId': '4411991', 'name': 'I. Nouioui'}
 {'authorId': '4991430', 'name': 'P. Pujić'}
 {'authorId': '5932308', 'name': 'A. Dubost'}
 {'authorId': '5680814', 'name': 'A. Najjari'}
 {'authorId': '2415782', 'name': 'K. Ghedira'}
 {'authorId': '144416327', 'name': 'J. Igual'}
 {'authorId': '144540881', 'name': 'A. Cherif'}
 {'authorId': '143652200', 'name': 'H. Klenk'}
 {'authorId': '2925154', 'name': 'H. Sghaier'}
 {'authorId': '34161861', 'name': 'P. Normand'}]</t>
  </si>
  <si>
    <t>Draft genome sequence of Promicromonospora panici sp. nov., a novel ionizing-radiation-resistant actinobacterium isolated from roots of the desert plant Panicum turgidum</t>
  </si>
  <si>
    <t>10.1007/s00792-020-01207-8</t>
  </si>
  <si>
    <t>[{'L1': 'medical and health sciences', 'L2': 'basic medicine', 'L3': 'developmental biology', 'L4': None, 'L5': None, 'L6': None, 'score_for_L3': 0.31045647823363226, 'score_for_L4': 0.2451867936026614}, {'L1': 'medical and health sciences', 'L2': 'health sciences', 'L3': 'developmental biology', 'L4': None, 'L5': None, 'L6': None, 'score_for_L3': 0.31045647823363226, 'score_for_L4': 0.2451867936026614}]</t>
  </si>
  <si>
    <t>[{'authorId': '1990150498', 'name': 'Aimilia-Christina Vagiona'}
 {'authorId': '1398412796', 'name': 'Miguel Andrade'}
 {'authorId': '71018930', 'name': 'Fotis Psomopoulos'}
 {'authorId': '40630241', 'name': 'S. Petrakis'}]</t>
  </si>
  <si>
    <t>Dynamics of a Protein Interaction Network Associated to the Aggregation of polyQ-Expanded Ataxin-1</t>
  </si>
  <si>
    <t>10.3390/genes11101129</t>
  </si>
  <si>
    <t>[{'L1': 'medical and health sciences', 'L2': 'basic medicine', 'L3': 'developmental biology', 'L4': None, 'L5': None, 'L6': 'bbb/brain barrier/blood brain/blood brain barrier', 'score_for_L3': 0.39598149189237325, 'score_for_L4': 0.22602632742848414}, {'L1': 'medical and health sciences', 'L2': 'health sciences', 'L3': 'developmental biology', 'L4': None, 'L5': None, 'L6': 'bbb/brain barrier/blood brain/blood brain barrier', 'score_for_L3': 0.39598149189237325, 'score_for_L4': 0.22602632742848414}]</t>
  </si>
  <si>
    <t>Bioinformatics Area, Fundación Progreso y Salud (FPS), Hospital Virgen del Rocío, Sevilla, Spain
Computational Systems Medicine, Institute of Biomedicine of Seville (IBIS), Hospital Virgen del Rocio. 41013. Sevilla. Spain
Bioinformatics and Biostatistics Unit, Centro de Investigación Príncipe Felipe (CIPF), 46012, Valencia, Spain
Bioinformatics in RareDiseases (BiER), Centro de Investigación Biomédica en Red de Enfermedades Raras (CIBERER), Sevilla, Spain
Luxembourg Centre for Systems Biomedicine, University of Luxembourg, Belvaux, Luxembourg
Functional Genomics Node (INB-ELIXIR-es), Sevilla, Spain</t>
  </si>
  <si>
    <t>[{'authorId': '2074216694', 'name': 'Guido Vogt'}
 {'authorId': '1482433299', 'name': 'Naji El Choubassi'}
 {'authorId': '121370638', 'name': 'Á. Herczegfalvi'}
 {'authorId': '36136025', 'name': 'H. Kölbel'}
 {'authorId': '46247211', 'name': 'Anja Lekaj'}
 {'authorId': '6999988', 'name': 'U. Schara'}
 {'authorId': '2113246', 'name': 'M. Holtgrewe'}
 {'authorId': '5359316', 'name': 'S. Krause'}
 {'authorId': '145330999', 'name': 'R. Horvath'}
 {'authorId': '1683789', 'name': 'M. Schuelke'}
 {'authorId': '34962454', 'name': 'C. Hübner'}
 {'authorId': '1938880', 'name': 'S. Mundlos'}
 {'authorId': '145444855', 'name': 'A. Roos'}
 {'authorId': '145115229', 'name': 'H. Lochmüller'}
 {'authorId': '4348655', 'name': 'V. Karcagi'}
 {'authorId': '5667223', 'name': 'U. Kornak'}
 {'authorId': '1398890497', 'name': 'Björn Fischer-Zirnsak'}]</t>
  </si>
  <si>
    <t>Expanding the clinical and molecular spectrum of ATP6V1A related metabolic cutis laxa</t>
  </si>
  <si>
    <t>10.1002/jimd.12341</t>
  </si>
  <si>
    <t>[{'L1': 'medical and health sciences', 'L2': 'basic medicine', 'L3': 'developmental biology', 'L4': None, 'L5': None, 'L6': 'datum/exome sequence', 'score_for_L3': 0.29281098407116124, 'score_for_L4': 0.20406163470410896}, {'L1': 'medical and health sciences', 'L2': 'health sciences', 'L3': 'developmental biology', 'L4': None, 'L5': None, 'L6': 'datum/exome sequence', 'score_for_L3': 0.29281098407116124, 'score_for_L4': 0.20406163470410896}]</t>
  </si>
  <si>
    <t>[{'authorId': '3358500', 'name': 'Yunlong Jiao'}
 {'authorId': '49572273', 'name': 'Marta R. Hidalgo'}
 {'authorId': '3410083', 'name': 'C. Çubuk'}
 {'authorId': '48839223', 'name': 'A. Amadoz'}
 {'authorId': '1405110159', 'name': 'J. Carbonell-Caballero'}
 {'authorId': '152303545', 'name': 'Jean-Philippe Vert'}
 {'authorId': '145909087', 'name': 'J. Dopazo'}]</t>
  </si>
  <si>
    <t>Signaling Pathway Activities Improve Prognosis for Breast Cancer</t>
  </si>
  <si>
    <t>10.1101/132357</t>
  </si>
  <si>
    <t>[{'L1': 'medical and health sciences', 'L2': 'basic medicine', 'L3': 'developmental biology', 'L4': None, 'L5': None, 'L6': None, 'score_for_L3': 0.24351225365430543, 'score_for_L4': 0.11579396401226798}, {'L1': 'medical and health sciences', 'L2': 'health sciences', 'L3': 'developmental biology', 'L4': None, 'L5': None, 'L6': None, 'score_for_L3': 0.24351225365430543, 'score_for_L4': 0.11579396401226798}]</t>
  </si>
  <si>
    <t>Department of Computer Science, The University of Manchester, Manchester M13 9PL, UK.
Department of Engineering Science, Oxford e-Research Centre, University of Oxford, Oxford OX1 3QG, UK.</t>
  </si>
  <si>
    <t>generic_whitelist:PPR28645</t>
  </si>
  <si>
    <t>[{'authorId': '144789099', 'name': 'Y. Martin'}
 {'authorId': '145926897', 'name': 'M. Page'}
 {'authorId': '40297339', 'name': 'Christophe Blanchet'}
 {'authorId': '34803824', 'name': 'Hidde de Jong'}]</t>
  </si>
  <si>
    <t>WellInverter: a web application for the analysis of fluorescent reporter gene data</t>
  </si>
  <si>
    <t>10.1186/s12859-019-2920-4</t>
  </si>
  <si>
    <t>[{'L1': 'medical and health sciences', 'L2': 'basic medicine', 'L3': 'developmental biology', 'L4': None, 'L5': None, 'L6': None, 'score_for_L3': 0.2540242676319347, 'score_for_L4': 0.15024486715298513}, {'L1': 'medical and health sciences', 'L2': 'health sciences', 'L3': 'developmental biology', 'L4': None, 'L5': None, 'L6': None, 'score_for_L3': 0.2540242676319347, 'score_for_L4': 0.15024486715298513}]</t>
  </si>
  <si>
    <t>[{'authorId': '2116012351', 'name': 'Surya Gupta'}
 {'authorId': '2076309956', 'name': 'Demet Turan'}
 {'authorId': '144918960', 'name': 'J. Tavernier'}
 {'authorId': '145632158', 'name': 'L. Martens'}]</t>
  </si>
  <si>
    <t>The online Tabloid Proteome: an annotated database of protein associations</t>
  </si>
  <si>
    <t>10.1093/nar/gkx930</t>
  </si>
  <si>
    <t>[{'L1': 'medical and health sciences', 'L2': 'basic medicine', 'L3': 'developmental biology', 'L4': None, 'L5': None, 'L6': 'datum/mass spectrometry', 'score_for_L3': 0.42064697385555905, 'score_for_L4': 0.3237000190540241}, {'L1': 'medical and health sciences', 'L2': 'basic medicine', 'L3': 'developmental biology', 'L4': None, 'L5': None, 'L6': 'datum/mass spectrometry', 'score_for_L3': 0.42064697385555905, 'score_for_L4': 0.3237000190540241}]</t>
  </si>
  <si>
    <t>Computational Biology Facility, University of Liverpool, MerseyBio, Crown Street, United Kingdom
Biosciences Institute, Newcastle University, Central Parkway, Newcastle upon Tyne, United Kingdom
Orthopaedic Surgery, UConn Health, Farmington, Connecticut, USA
Edinburgh Clinical Research Facility, University of Edinburgh, Edinburgh, United Kingdom
Human Developmental Biology Resource, Newcastle University, International Centre for Life, Central Parkway, Newcastle upon Tyne, United Kingdom</t>
  </si>
  <si>
    <t>[{'authorId': '26671796', 'name': 'Carine Rey'}
 {'authorId': '9843002', 'name': 'P. Veber'}
 {'authorId': '3139110', 'name': 'B. Boussau'}
 {'authorId': '2277687', 'name': 'Marie Sémon'}]</t>
  </si>
  <si>
    <t>CAARS: comparative assembly and annotation of RNA-Seq data</t>
  </si>
  <si>
    <t>10.1093/bioinformatics/bty903</t>
  </si>
  <si>
    <t>[{'L1': 'medical and health sciences', 'L2': 'basic medicine', 'L3': 'developmental biology', 'L4': None, 'L5': None, 'L6': 'orthology/datum/phylogenetic tree', 'score_for_L3': 0.35051226363520255, 'score_for_L4': 0.31502527508605355}, {'L1': 'medical and health sciences', 'L2': 'health sciences', 'L3': 'developmental biology', 'L4': None, 'L5': None, 'L6': 'orthology/datum/phylogenetic tree', 'score_for_L3': 0.35051226363520255, 'score_for_L4': 0.31502527508605355}]</t>
  </si>
  <si>
    <t>[{'authorId': '66279761', 'name': 'R. Sánchez-García'}
 {'authorId': '3304968', 'name': 'C. Sorzano'}
 {'authorId': '2347192', 'name': 'J. Carazo'}
 {'authorId': '145848073', 'name': 'J. Segura'}]</t>
  </si>
  <si>
    <t>3DCONS-DB: A Database of Position-Specific Scoring Matrices in Protein Structures</t>
  </si>
  <si>
    <t>10.3390/molecules22122230</t>
  </si>
  <si>
    <t>[{'L1': 'medical and health sciences', 'L2': 'basic medicine', 'L3': 'developmental biology', 'L4': None, 'L5': None, 'L6': 'bank/pdb', 'score_for_L3': 0.46824846961517813, 'score_for_L4': 0.29252589984310634}, {'L1': 'medical and health sciences', 'L2': 'health sciences', 'L3': 'developmental biology', 'L4': None, 'L5': None, 'L6': 'bank/pdb', 'score_for_L3': 0.46824846961517813, 'score_for_L4': 0.29252589984310634}]</t>
  </si>
  <si>
    <t>[{'authorId': '2776517', 'name': 'N. Blomberg'}
 {'authorId': '1706641', 'name': 'Arlindo L. Oliveira'}
 {'authorId': '1995836', 'name': 'B. Mons'}
 {'authorId': '2059300547', 'name': 'Bengt Persson'}
 {'authorId': '10117510', 'name': 'I. Jonassen'}]</t>
  </si>
  <si>
    <t>The ELIXIR channel in F1000Research</t>
  </si>
  <si>
    <t>10.12688/f1000research.7587.1</t>
  </si>
  <si>
    <t>Centre for Molecular Medicine Norway (NCMM), Nordic EMBL Partnership, University of Oslo, 0318 Oslo, Norway.
Centre for Molecular Medicine and Therapeutics, Department of Medical Genetics, BC Children's Hospital Research Institute, University of British Columbia, 950 28th Ave W, Vancouver, BC V5Z 4H4, Canada.
University of Grenoble Alpes, CNRS, CEA, INRA, BIG-LPCV, 38000 Grenoble, France.
INSERM, UMR1090 TAGC, Marseille, F-13288, France.
Aix-Marseille Université, UMR1090 TAGC, Marseille, F-13288, France.
Ghent University, Department of Plant Biotechnology and Bioinformatics, Technologiepark 927, 9052 Ghent, Belgium.
VIB Center for Plant Systems Biology, Technologiepark 927, 9052 Ghent, Belgium.
Bioinformatics Institute Ghent, Ghent University, Technologiepark 927, 9052 Ghent, Belgium.
Institute of Clinical Sciences, Faculty of Medicine, Imperial College London, London W12 0NN, UK.
Computational Regulatory Genomics, MRC London Institute of Medical Sciences, London W12 0NN, UK.
The Bioinformatics Centre, Department of Biology and Biotech Research &amp; Innovation Centre, University of Copenhagen, DK2200 Copenhagen N, Denmark.
Sars International Centre for Marine Molecular Biology, University of Bergen, N-5008 Bergen, Norway.
Department of Cancer Genetics, Institute for Cancer Research, Oslo University Hospital Radiumhospitalet, 0310 Oslo, Norway.</t>
  </si>
  <si>
    <t>ACK_FUND:676559, ACK_FUND:211601, text_search_general:"ELIXIR Node", text_search_general:F1000Research ELIXIR, text_search_country:"ELIXIR Netherlands", text_search_adjective_country:"Swedish ELIXIR"</t>
  </si>
  <si>
    <t>[{'authorId': '5052291', 'name': 'Q. Groom'}
 {'authorId': '10364814', 'name': 'Mathias Dillen'}
 {'authorId': '151169158', 'name': 'Pieter Huybrechts'}
 {'authorId': '90731061', 'name': 'R. Johaadien'}
 {'authorId': '101573784', 'name': 'N. Kyriakopoulou'}
 {'authorId': '2088526227', 'name': 'Fernandez Fjq'}
 {'authorId': '40239283', 'name': 'Maarten Trekels'}
 {'authorId': '2088747010', 'name': 'Wong Wy'}]</t>
  </si>
  <si>
    <t>Connecting molecular sequences to their voucher specimens</t>
  </si>
  <si>
    <t>10.37044/OSF.IO/93QF4</t>
  </si>
  <si>
    <t>[{'L1': 'natural sciences', 'L2': 'biological sciences', 'L3': 'evolutionary biology', 'L4': 'Forests/Habitats', 'L5': 'seed ---- specie ---- forest ---- phylogenetic ---- environmental ---- soil ---- rupestre ---- campo ---- diversity ---- campo rupestre', 'L6': 'herbarium/datum'}, {'L1': 'medical and health sciences', 'L2': 'basic medicine', 'L3': 'developmental biology', 'L4': None, 'L5': None, 'L6': 'datum management/datum', 'score_for_L4': None}]</t>
  </si>
  <si>
    <t>[{'authorId': '2205014596', 'name': 'Valerio Capitani'}
 {'authorId': '107992748', 'name': 'G. Arcari'}
 {'authorId': '2027973', 'name': 'A. Oliva'}
 {'authorId': '2065126832', 'name': 'F. Sacco'}
 {'authorId': '2205014319', 'name': 'Gaia Menichincheri'}
 {'authorId': '98402799', 'name': 'Linda Fenske'}
 {'authorId': '2205014594', 'name': 'Riccardo Polani'}
 {'authorId': '145720946', 'name': 'G. Raponi'}
 {'authorId': '144177416', 'name': 'G. Antonelli'}
 {'authorId': '5096052', 'name': 'A. Carattoli'}]</t>
  </si>
  <si>
    <t>Genome-Based Retrospective Analysis of a Providencia stuartii Outbreak in Rome, Italy: Broad Spectrum IncC Plasmids Spread the NDM Carbapenemase within the Hospital</t>
  </si>
  <si>
    <t>10.3390/antibiotics12050943</t>
  </si>
  <si>
    <t>[{'L1': 'medical and health sciences', 'L2': 'basic medicine', 'L3': 'microbiology', 'L4': 'Antimicrobial resistance/Evolutionary biology', 'L5': 'carbapenemase ---- test ---- detection ---- carba ---- assay ---- isolate ---- carbapenem ---- 100 ---- produce ---- sensitivity', 'L6': 'lactamase/klebsiella pneumoniae/carbapenemase produce/pneumoniae/metallo/carbapenemase', 'score_for_L3': 0.1891481784283529, 'score_for_L4': 0.0642385051484721}, {'L1': 'medical and health sciences', 'L2': 'basic medicine', 'L3': 'microbiology', 'L4': 'Antimicrobial resistance/Evolutionary biology', 'L5': 'butzleri ---- arcobacter ---- resistance ---- isolate ---- gene ---- sample ---- virulence ---- strain ---- antimicrobial ---- pcr', 'L6': 'klebsiella pneumoniae/pneumoniae', 'score_for_L3': 0.1891481784283529, 'score_for_L4': 0.0642385051484721}]</t>
  </si>
  <si>
    <t>[{'authorId': '2206215153', 'name': 'Leyla Jael Castro'}
 {'authorId': '8641923', 'name': 'P. Palagi'}
 {'authorId': '2783976', 'name': 'N. Beard'}
 {'authorId': '143628071', 'name': 'T. Attwood'}
 {'authorId': '2094265', 'name': 'Michelle D. Brazas'}]</t>
  </si>
  <si>
    <t>Bioschemas training profiles: A set of specifications for standardizing training information to facilitate the discovery of training programs and resources</t>
  </si>
  <si>
    <t>10.1371/journal.pcbi.1011120</t>
  </si>
  <si>
    <t>[{'L1': 'medical and health sciences', 'L2': 'basic medicine', 'L3': 'developmental biology', 'L4': None, 'L5': None, 'L6': None, 'score_for_L3': 0.14429732996868264, 'score_for_L4': 0.15164939111796316}, {'L1': 'medical and health sciences', 'L2': 'health sciences', 'L3': 'developmental biology', 'L4': None, 'L5': None, 'L6': None, 'score_for_L3': 0.14429732996868264, 'score_for_L4': 0.15164939111796316}]</t>
  </si>
  <si>
    <t>SIB Swiss Institute of Bioinformatics, Geneva, Switzerland.
Clinical Microbiology, University Hospital Lausanne, Lausanne, Switzerland.
Hospital Epidemiology, University Hospital Lausanne, Lausanne, Switzerland.
Clinical Virology, University Hospital Basel, Basel, Switzerland.
Department of Biomedicine, Transplantation &amp; Clinical Virology, University of Basel, Basel, Switzerland.
Institute of Medical Virology, University of Zurich, Zurich, Switzerland.
Virology, University Hospital Geneva, Geneva, Switzerland.
Institute for Infectious Diseases (IFIK), University of Bern, Bern, Switzerland.
Multidisciplinary Center for Infectious Diseases, University of Bern, Bern, Switzerland.
Genomic Research Laboratory, University of Geneva, Geneva, Switzerland.
Federal Office of Public Health, Bern, Switzerland.
Biozentrum, University of Basel, Basel, Switzerland.
SIB Swiss Institute of Bioinformatics, Basel, Switzerland.
Institute of Veterinary Bacteriology, Vetsuisse Faculty, University of Bern, Bern, Switzerland.
Institute of Medical Microbiology, University of Zurich, Zurich, Switzerland.
Institute for Food Safety and Hygiene, Vetsuisse Faculty, University of Zurich, Zurich, Switzerland.</t>
  </si>
  <si>
    <t>text_search_general:"ELIXIR Europe", text_search_general:"ELIXIR-EXCELERATE", text_search_general:"ELIXIR BioHackathon", text_search_general:"ELIXIR-BioHackathon", text_search_general:"BioHackathon", text_search_general:"Biohackathon-Europe"</t>
  </si>
  <si>
    <t>[{'authorId': '14408735', 'name': 'T. Ammunét'}
 {'authorId': '2152171812', 'name': 'Ning Wang'}
 {'authorId': '2144301323', 'name': 'Sofia Khan'}
 {'authorId': '7787359', 'name': 'L. Elo'}]</t>
  </si>
  <si>
    <t>Deep learning tools are top performers in long non-coding RNA prediction</t>
  </si>
  <si>
    <t>10.1093/bfgp/elab045</t>
  </si>
  <si>
    <t>[{'L1': 'medical and health sciences', 'L2': 'basic medicine', 'L3': 'developmental biology', 'L4': None, 'L5': None, 'L6': None, 'score_for_L3': 0.28084697220054644, 'score_for_L4': 0.19869822691490555}, {'L1': 'medical and health sciences', 'L2': 'health sciences', 'L3': 'developmental biology', 'L4': None, 'L5': None, 'L6': None, 'score_for_L3': 0.28084697220054644, 'score_for_L4': 0.19869822691490555}]</t>
  </si>
  <si>
    <t>Institute of Infectious Diseases and Molecular Medicine, Division of Computational Biology, Department of Integrative Biomedical Sciences, University of Cape Town, Cape Town, South Africa.
MRC-University of Glasgow Centre for Virus Research, University of Glasgow, Glasgow, United Kingdom.
Institute for Genomics and Evolutionary Medicine, Department of Biology, Temple University, Philadelphia, PA, USA.
Bioinformatics Group, Department of Computer Science, University of Freiburg, Freiburg, Germany, usegalaxy.eu.
Department of Microbiology, Immunology and Transplantation, Rega Institute, KU Leuven, Leuven, Belgium.
Center for Infectious Disease Dynamics, Department of Biology, Pennsylvania State University, University Park, PA, USA.
KwaZulu-Natal Research Innovation and Sequencing Platform (KRISP), School of Laboratory Medicine &amp; Medical Sciences, University of KwaZulu-Natal, Durban, South Africa.
South African National Bioinformatics Institute, University of the Western Cape, Cape Town, South Africa.
National Institute for Communicable Diseases (NICD) of the National Health Laboratory Service (NHLS), Johannesburg, South Africa.
SA MRC Antibody Immunity Research Unit, School of Pathology, Faculty of Health Sciences, University of the Witwatersrand, Johannesburg, South Africa.
Africa Health Research Institute, Durban, South Africa.
Institute of Infectious Disease and Molecular Medicine, Department of Pathology, University of Cape Town, Cape Town, South Africa.
Division of Medical Virology, University of Cape Town and National Health Laboratory Service, Cape Town, South Africa.
Wellcome Center for Infectious Diseases Research in Africa, Institute of Infectious Disease and Molecular Medicine and Department of Medicine, University of Cape Town, Cape Town, South Africa.
School of Pathology, Faculty of Health Sciences, University of the Witwatersrand, Johannesburg, South Africa.
Division of Infectious Diseases, Department of Medicine, Stanford University, Stanford, CA, USA.
Francis Crick Institute, London, United Kingdom.
Department of Infectious Diseases, Imperial College London, London, United Kingdom.
Structural Biology Research Unit, Department of Integrative Biomedical Sciences, Institute for Infectious Diseases and Molecular Medicine, University of Cape Town, Cape Town, South Africa.
Department of Biochemistry and Molecular Biology, The Pennsylvania State University, University Park, PA, USA, usegalaxy.org.
Basic Sciences Division and Computational Biology Program, Fred Hutchinson Cancer Research Center, Seattle, WA, USA.
Department of Genome Sciences &amp; Medical Scientist Training Program, University of Washington, Seattle, WA, USA.
Howard Hughes Medical Institute, Seattle, WA, USA.
Department of Microbiology, Tumor and Cell Biology, Karolinska Institutet, Stockholm, Sweden.
Centre for Epidemic Response and Innovation (CERI), School of Data Science, Stellenbosch University, Stellenbosch, South Africa.
Cambridge Institute of Therapeutic Immunology and Infectious Diseases, University of Cambridge, Cambridge, United Kingdom.</t>
  </si>
  <si>
    <t>[{'authorId': '35555926', 'name': 'G. Skoufos'}
 {'authorId': '22169041', 'name': 'Fatemeh Almodaresi'}
 {'authorId': '1600992085', 'name': 'Mohsen Zakeri'}
 {'authorId': '31718571', 'name': 'J. Paulson'}
 {'authorId': '2620138', 'name': 'Robert Patro'}
 {'authorId': '1751243', 'name': 'A. Hatzigeorgiou'}
 {'authorId': '1413541655', 'name': 'I. Vlachos'}]</t>
  </si>
  <si>
    <t>AGAMEMNON: an Accurate metaGenomics And MEtatranscriptoMics quaNtificatiON analysis suite</t>
  </si>
  <si>
    <t>10.1186/s13059-022-02610-4</t>
  </si>
  <si>
    <t>[{'L1': 'medical and health sciences', 'L2': 'basic medicine', 'L3': 'developmental biology', 'L4': None, 'L5': None, 'L6': None, 'score_for_L3': 0.31576379763505474, 'score_for_L4': 0.21589225084825867}, {'L1': 'medical and health sciences', 'L2': 'health sciences', 'L3': 'developmental biology', 'L4': None, 'L5': None, 'L6': None, 'score_for_L3': 0.31576379763505474, 'score_for_L4': 0.21589225084825867}]</t>
  </si>
  <si>
    <t>Institute for Research in Biomedicine (IRB Barcelona), the Barcelona Institute of Science and Technology, Barcelona, Spain.
Institute of Bioengineering, School of Life Sciences, Ecole Polytechnique Fédérale de Lausanne (EPFL), Lausanne, Switzerland.
Department of Biological Sciences, CENUR Litoral Norte, Universidad de la República (UdelaR), Salto, Uruguay.
Functional Genomics Unit, Institut Pasteur de Montevideo, Montevideo, Uruguay.
Department of Biochemistry and Biomedicine, Faculty of Biology, University of Barcelona, Barcelona, Spain.</t>
  </si>
  <si>
    <t>[{'authorId': '123082283', 'name': 'Letal I. Salzberg'}
 {'authorId': '51108384', 'name': 'Alexandre A R Martos'}
 {'authorId': '50023498', 'name': 'Lisa Lombardi'}
 {'authorId': '2092763', 'name': 'L. Jermiin'}
 {'authorId': '2056645446', 'name': 'A. Blanco'}
 {'authorId': '32458046', 'name': 'Kevin P. Byrne'}
 {'authorId': '2233776', 'name': 'K. H. Wolfe'}]</t>
  </si>
  <si>
    <t>A widespread inversion polymorphism conserved among Saccharomyces species is caused by recurrent homogenization of a sporulation gene family</t>
  </si>
  <si>
    <t>10.1371/journal.pgen.1010525</t>
  </si>
  <si>
    <t>[{'L1': 'medical and health sciences', 'L2': 'basic medicine', 'L3': 'developmental biology', 'L4': None, 'L5': None, 'L6': None, 'score_for_L3': 0.42420052655695134, 'score_for_L4': 0.24874726871355787}, {'L1': 'medical and health sciences', 'L2': 'health sciences', 'L3': 'developmental biology', 'L4': None, 'L5': None, 'L6': None, 'score_for_L3': 0.42420052655695134, 'score_for_L4': 0.24874726871355787}]</t>
  </si>
  <si>
    <t>Department of Basic Sciences, School of Medicine, University of Crete, 71003 Heraklion, Greece.
Laboratory of Pharmacology, Medical School, Democritus University of Thrace, 68100 Alexandroupolis, Greece.
EnzyQuest PC, Science and Technology Park of Crete, 100 Nikolaou Plastira Str., Vassilika Vouton, 70013 Heraklion, Greece.
Institute for Fundamental Biomedical Research, Biomedical Sciences Research Center "Alexander Fleming", 16672 Vari, Greece.
Bioinformatics Laboratory, Department of Biochemistry and Biotechnology, University of Thessaly, 41500 Larisa, Greece.
Institute of Agri-Food and Life Sciences, University Research Centre, Hellenic Mediterranean University, 71410 Heraklion, Greece.
Laboratory of Immunobiology, Center for Clinical, Experimental Surgery and Translational Research, Biomedical Research Foundation of the Academy of Athens, 11527 Athens, Greece.</t>
  </si>
  <si>
    <t>[{'authorId': '152697482', 'name': 'A. Wallner'}
 {'authorId': '4458157', 'name': 'L. Moulin'}
 {'authorId': '5541731', 'name': 'Nicolas Busset'}
 {'authorId': '21801400', 'name': 'I. Rimbault'}
 {'authorId': '3682981', 'name': 'G. Béna'}]</t>
  </si>
  <si>
    <t>Genetic Diversity of Type 3 Secretion System in Burkholderia s.l. and Links With Plant Host Adaptation</t>
  </si>
  <si>
    <t>10.3389/fmicb.2021.761215</t>
  </si>
  <si>
    <t>[{'L1': 'medical and health sciences', 'L2': 'basic medicine', 'L3': 'microbiology', 'L4': 'Bacteriology/Bacteria', 'L5': 'secretion ---- protein ---- virulence ---- type ---- t3ss ---- type iii ---- iii ---- type iii secretion ---- iii secretion ---- effector', 'L6': 't3ss/type iii/iii secretion/type iii secretion', 'score_for_L3': 0.2341120956596888, 'score_for_L4': 0.1393542401357198}, {'L1': 'medical and health sciences', 'L2': 'health sciences', 'L3': 'microbiology', 'L4': 'Bacteriology/Bacteria', 'L5': 'secretion ---- protein ---- virulence ---- type ---- t3ss ---- type iii ---- iii ---- type iii secretion ---- iii secretion ---- effector', 'L6': 't3ss/type iii/iii secretion/type iii secretion', 'score_for_L3': 0.2341120956596888, 'score_for_L4': 0.1393542401357198}]</t>
  </si>
  <si>
    <t>[{'authorId': '2054086798', 'name': 'Chao Pang'}
 {'authorId': '2506477', 'name': 'F. Kelpin'}
 {'authorId': '2071692', 'name': 'David van Enckevort'}
 {'authorId': '6657443', 'name': 'N. Eklund'}
 {'authorId': '5859551', 'name': 'K. Silander'}
 {'authorId': '2030004', 'name': 'Dennis Hendriksen'}
 {'authorId': '145664430', 'name': 'M. D. Haan'}
 {'authorId': '39441339', 'name': 'Jonathan Jetten'}
 {'authorId': '2073350943', 'name': 'Tommy de Boer'}
 {'authorId': '48280715', 'name': 'Bart Charbon'}
 {'authorId': '153849713', 'name': 'P. Holub'}
 {'authorId': '143700839', 'name': 'H. Hillege'}
 {'authorId': '144034058', 'name': 'M. Swertz'}]</t>
  </si>
  <si>
    <t>BiobankUniverse: automatic matchmaking between datasets for biobank data discovery and integration</t>
  </si>
  <si>
    <t>10.1093/bioinformatics/btx478</t>
  </si>
  <si>
    <t>[{'L1': 'engineering and technology', 'L2': 'electrical engineering, electronic engineering, information engineering', 'L3': 'artificial intelligence &amp; image processing', 'L4': 'Natural language processing/Computational linguistics', 'L5': 'bias ---- gender ---- language ---- word ---- embedding ---- word embedding ---- gender bias ---- nlp ---- model ---- fairness', 'L6': 'semantic/datum/lexical', 'score_for_L3': 0.13636363636363635, 'score_for_L4': 0.12121212121212122}, {'L1': 'engineering and technology', 'L2': 'electrical engineering, electronic engineering, information engineering', 'L3': 'artificial intelligence &amp; image processing', 'L4': 'Natural language processing/Computational linguistics', 'L5': 'task ---- text ---- sentence ---- classification ---- representation ---- label ---- clinical ---- result ---- information ---- datum', 'L6': 'semantic/datum', 'score_for_L3': 0.13636363636363635, 'score_for_L4': 0.12121212121212122}]</t>
  </si>
  <si>
    <t>[{'authorId': '144294520', 'name': 'Marcel Friedrichs'}
 {'authorId': '38421496', 'name': 'Alban Shoshi'}
 {'authorId': '147780182', 'name': 'P. Chmura'}
 {'authorId': '144858116', 'name': 'J. Ison'}
 {'authorId': '1859177', 'name': 'V. Schwämmle'}
 {'authorId': '1695033', 'name': 'F. Schreiber'}
 {'authorId': '2040118', 'name': 'R. Hofestädt'}
 {'authorId': '2987621', 'name': 'B. Sommer'}]</t>
  </si>
  <si>
    <t>JIB.tools 2.0 – A Bioinformatics Registry for Journal Published Tools with Interoperability to bio.tools</t>
  </si>
  <si>
    <t>10.1515/jib-2019-0059</t>
  </si>
  <si>
    <t>[{'L1': 'medical and health sciences', 'L2': 'basic medicine', 'L3': 'developmental biology', 'L4': None, 'L5': None, 'L6': None, 'score_for_L3': 0.47882169884352327, 'score_for_L4': 0.41853861415660687}, {'L1': 'medical and health sciences', 'L2': 'health sciences', 'L3': 'developmental biology', 'L4': None, 'L5': None, 'L6': None, 'score_for_L3': 0.47882169884352327, 'score_for_L4': 0.41853861415660687}]</t>
  </si>
  <si>
    <t>European Molecular Biology Laboratory, European Bioinformatics Institute (EMBL-EBI), Wellcome Genome Campus, Hinxton, Cambridge CB10 1SD, UK.
Wellcome Sanger Institute, Wellcome Genome Campus, Hinxton, Cambridge CB10 1SA, UK.
Common Workflow Language, a project of the Software Freedom Conservancy, Inc. 137 Montague Street, Suite 380, Brooklyn, NY 11201-3548, USA.
Center for Algorithmic Biotechnologies, Saint Petersburg State University, Russia.</t>
  </si>
  <si>
    <t>[{'authorId': '47499841', 'name': 'A. Catalano'}
 {'authorId': '5869200', 'name': 'Domenico Iacopetta'}
 {'authorId': '16198982', 'name': 'Jessica Ceramella'}
 {'authorId': '48067610', 'name': 'M. Pellegrino'}
 {'authorId': '2124287278', 'name': 'F. Giuzio'}
 {'authorId': '37046958', 'name': 'M. Marra'}
 {'authorId': '20786403', 'name': 'C. Rosano'}
 {'authorId': '144029710', 'name': 'C. Saturnino'}
 {'authorId': '4207203', 'name': 'M. Sinicropi'}
 {'authorId': '4859197', 'name': 'S. Aquaro'}]</t>
  </si>
  <si>
    <t>Antibiotic-Resistant ESKAPE Pathogens and COVID-19: The Pandemic beyond the Pandemic</t>
  </si>
  <si>
    <t>10.3390/v15091843</t>
  </si>
  <si>
    <t>[{'L1': 'medical and health sciences', 'L2': 'basic medicine', 'L3': 'microbiology', 'L4': 'Antimicrobial resistance/Evolutionary biology', 'L5': 'carbapenemase ---- carbapenem ---- cre ---- isolate ---- resistant ---- carbapenem resistant ---- enterobacteriaceae ---- produce ---- patient ---- infection', 'L6': 'acinetobacter/carbapenem resistant/carbapenem/acinetobacter baumannii/baumannii/resistant acinetobacter baumannii', 'score_for_L3': 0.18225119214314497, 'score_for_L4': 0.10251522968978857}, {'L1': 'medical and health sciences', 'L2': 'basic medicine', 'L3': 'microbiology', 'L4': 'Antimicrobial resistance/Evolutionary biology', 'L5': 'butzleri ---- arcobacter ---- resistance ---- isolate ---- gene ---- sample ---- virulence ---- strain ---- antimicrobial ---- pcr', 'L6': 'pneumoniae/carbapenem resistant/klebsiella pneumoniae/carbapenem', 'score_for_L3': 0.18225119214314497, 'score_for_L4': 0.10251522968978857}]</t>
  </si>
  <si>
    <t>HCEMM-SE Molecular Oncohematology Research Group, Department of Pathology and Experimental Cancer Research, Semmelweis University, Budapest, Hungary.
Department of Pediatrics, Semmelweis University, Budapest, Hungary.
MRC Holland, Amsterdam, The Netherlands.
Central Hospital of Southern Pest - National Institute of Hematology and Infectious Diseases, Budapest, Hungary.
Department of Pathology, University of Pécs Medical School, Pécs, Hungary.
Department of Pediatrics, University of Pécs Medical School, Pécs, Hungary.
Department of Laboratory Medicine, Faculty of Medicine, University of Debrecen, Debrecen, Hungary.
Division of Pediatric Hematology-Oncology, Institute of Pediatrics, Faculty of Medicine, University of Debrecen, Debrecen, Hungary.
Department of Paediatrics and Paediatric Health Care Center, Faculty of Medicine, University of Szeged, Szeged, Hungary.
Hemato-Oncology Unit, Heim Pál Children's Hospital, Budapest, Hungary.
Hemato-Oncology and Stem Cell Transplantation Unit, Velkey László Children's Health Center, Miskolc, Hungary.
Hungarian Childhood Cancer Registry, Hungarian Pediatric Oncology Network, Budapest, Hungary.
Department of Laboratory Medicine, Karolinska Institute, Solna, Sweden.
HCEMM-SE Molecular Oncohematology Research Group, Department of Pathology and Experimental Cancer Research, Semmelweis University, Budapest, Hungary. alpar.donat@med.semmelweis-univ.hu.</t>
  </si>
  <si>
    <t>ACK_FUND:101046203</t>
  </si>
  <si>
    <t>[{'authorId': '2203011303', 'name': 'Shukrani Phillip'}
 {'authorId': '2629828', 'name': 'M. Mushi'}
 {'authorId': '6512746', 'name': 'A. Decano'}
 {'authorId': '5790269', 'name': 'J. Seni'}
 {'authorId': '3709289', 'name': 'B. Mmbaga'}
 {'authorId': '6512481', 'name': 'Happiness H. Kumburu'}
 {'authorId': '3485537', 'name': 'E. Konje'}
 {'authorId': '3963120', 'name': 'J. Mwanga'}
 {'authorId': '3590943', 'name': 'B. Kidenya'}
 {'authorId': '82509143', 'name': 'Betrand Msemwa'}
 {'authorId': '51318429', 'name': 'S. Gillespie'}
 {'authorId': '1401262907', 'name': 'A. Maldonado-Barragán'}
 {'authorId': '2058098234', 'name': 'A. Sandeman'}
 {'authorId': '2139626116', 'name': 'Wilber Sabiti'}
 {'authorId': '2173665746', 'name': 'Mathew T. G. Holden'}
 {'authorId': '5131783', 'name': 'S. Mshana'}]</t>
  </si>
  <si>
    <t>Molecular Characterizations of the Coagulase-Negative Staphylococci Species Causing Urinary Tract Infection in Tanzania: A Laboratory-Based Cross-Sectional Study</t>
  </si>
  <si>
    <t>10.3390/pathogens12020180</t>
  </si>
  <si>
    <t>[{'L1': 'medical and health sciences', 'L2': 'basic medicine', 'L3': 'microbiology', 'L4': 'Antimicrobial resistance/Evolutionary biology', 'L5': 'resistance ---- isolate ---- enterococcus ---- gene ---- faecium ---- faecalis ---- antimicrobial ---- antibiotic ---- enterococci ---- resistant', 'L6': 'epidermidis/resistance gene', 'score_for_L3': 0.18200858578611434, 'score_for_L4': 0.07564739976561438}, {'L1': 'medical and health sciences', 'L2': 'health sciences', 'L3': 'microbiology', 'L4': 'Antimicrobial resistance/Evolutionary biology', 'L5': 'resistance ---- isolate ---- enterococcus ---- gene ---- faecium ---- faecalis ---- antimicrobial ---- antibiotic ---- enterococci ---- resistant', 'L6': 'epidermidis/resistance gene', 'score_for_L3': 0.18200858578611434, 'score_for_L4': 0.07564739976561438}]</t>
  </si>
  <si>
    <t>[{'authorId': '1741990', 'name': 'S. Picault'}
 {'authorId': '4800584', 'name': 'P. Ezanno'}
 {'authorId': '2109897215', 'name': 'Kristen J. Smith'}
 {'authorId': '3483247', 'name': 'D. Amrine'}
 {'authorId': '2061381078', 'name': 'B. White'}
 {'authorId': '2688722', 'name': 'S. Assié'}]</t>
  </si>
  <si>
    <t>Modelling the effects of antimicrobial metaphylaxis and pen size on bovine respiratory disease in high and low risk fattening cattle</t>
  </si>
  <si>
    <t>10.1186/s13567-022-01094-1</t>
  </si>
  <si>
    <t>[{'L1': 'agricultural and veterinary sciences', 'L2': 'veterinary science', 'L3': 'veterinary sciences', 'L4': 'Livestock/Dairy farming', 'L5': 'disease ---- bovine ---- respiratory ---- bovine respiratory ---- cattle ---- bovine respiratory disease ---- respiratory disease ---- feedlot ---- herd ---- risk', 'L6': 'bovine respiratory disease/respiratory disease/cattle/bovine respiratory', 'score_for_L3': 0.36248312625356616, 'score_for_L4': 0.11437559467402185}, {'L1': 'agricultural and veterinary sciences', 'L2': 'animal and dairy science', 'L3': 'dairy &amp; animal science', 'L4': 'Livestock/Animal feed', 'L5': None, 'L6': None, 'score_for_L3': 0.20904755369342262, 'score_for_L4': 0.09175616134740405}]</t>
  </si>
  <si>
    <t>[{'authorId': '51304652', 'name': 'J. Fekete'}
 {'authorId': '4063224', 'name': 'Balázs Győrffy'}]</t>
  </si>
  <si>
    <t>New Transcriptomic Biomarkers of 5-Fluorouracil Resistance</t>
  </si>
  <si>
    <t>10.3390/ijms24021508</t>
  </si>
  <si>
    <t>[{'L1': 'medical and health sciences', 'L2': 'clinical medicine', 'L3': 'oncology &amp; carcinogenesis', 'L4': 'Oncology/Infectious causes of cancer', 'L5': 'hcc ---- hepatocellular ---- hepatocellular carcinoma ---- carcinoma ---- expression ---- mir ---- cell ---- patient ---- hcc cell ---- carcinoma hcc', 'L6': 'crc/colon cancer/breast cancer cell/colorectal cancer/colorectal', 'score_for_L3': 0.2302286137779018, 'score_for_L4': 0.06544056252700158}, {'L1': 'medical and health sciences', 'L2': 'basic medicine', 'L3': 'developmental biology', 'L4': None, 'L5': None, 'L6': 'datum/datum management', 'score_for_L3': 0.18516252791771146, 'score_for_L4': 0.11112899762976061}]</t>
  </si>
  <si>
    <t>Research Center for Natural Sciences, Cancer Biomarker Research Group, Institute of Enzymology, Magyar Tudósok Krt. 2, H-1117 Budapest, Hungary.
National Laboratory for Drug Research and Development, Magyar Tudósok Krt. 2, H-1117 Budapest, Hungary.
Department of Pediatrics, Semmelweis University, H-1094 Budapest, Hungary.
Department of Bioinformatics, Semmelweis University, H-1094 Budapest, Hungary.</t>
  </si>
  <si>
    <t>[{'authorId': '3113595', 'name': 'Niko Välimäki'}
 {'authorId': '2162525364', 'name': 'Vilja Jokinen'}
 {'authorId': '5499594', 'name': 'Tatiana Cajuso'}
 {'authorId': '51300131', 'name': 'Heli Kuisma'}
 {'authorId': '51258822', 'name': 'Aurora Taira'}
 {'authorId': '108248306', 'name': 'O. Dagnaud'}
 {'authorId': '2183594405', 'name': 'Sini T Ilves'}
 {'authorId': '2122794403', 'name': 'Jaana Kaukomaa'}
 {'authorId': '8817051', 'name': 'A. Pasanen'}
 {'authorId': '3205764', 'name': 'Kimmo Palin'}
 {'authorId': '3898820', 'name': 'O. Heikinheimo'}
 {'authorId': '7438493', 'name': 'R. Bützow'}
 {'authorId': '2542831', 'name': 'L. Aaltonen'}
 {'authorId': '1718338', 'name': 'A. Karhu'}]</t>
  </si>
  <si>
    <t>Inherited mutations affecting the SRCAP complex are central in moderate-penetrance predisposition to uterine leiomyomas</t>
  </si>
  <si>
    <t>10.1016/j.ajhg.2023.01.009</t>
  </si>
  <si>
    <t>[{'L1': 'medical and health sciences', 'L2': 'basic medicine', 'L3': 'developmental biology', 'L4': None, 'L5': None, 'L6': None, 'score_for_L3': 0.2599814698227647, 'score_for_L4': 0.14719274990266198}, {'L1': 'medical and health sciences', 'L2': 'health sciences', 'L3': 'developmental biology', 'L4': None, 'L5': None, 'L6': None, 'score_for_L3': 0.2599814698227647, 'score_for_L4': 0.14719274990266198}]</t>
  </si>
  <si>
    <t>[{'authorId': '145855924', 'name': 'R. Moulder'}
 {'authorId': '2798426', 'name': 'Tommi Välikangas'}
 {'authorId': '2146440323', 'name': 'M. K. Hirvonen'}
 {'authorId': '3745511', 'name': 'T. Suomi'}
 {'authorId': '4588655', 'name': 'C. Brorsson'}
 {'authorId': '3212563', 'name': 'N. Lietzén'}
 {'authorId': '4431669', 'name': 'S. Bruggraber'}
 {'authorId': '153607039', 'name': 'L. Overbergh'}
 {'authorId': '2227326012', 'name': 'D. B. Dunger'}
 {'authorId': '145852455', 'name': 'M. Peakman'}
 {'authorId': '147780182', 'name': 'P. Chmura'}
 {'authorId': '2174891223', 'name': 'S. Brunak'}
 {'authorId': '144304431', 'name': 'A. Schulte'}
 {'authorId': '2052913362', 'name': 'Chantal Mathieu'}
 {'authorId': '2712572', 'name': 'M. Knip'}
 {'authorId': '7787359', 'name': 'L. Elo'}
 {'authorId': '87574273', 'name': 'R. Lahesmaa'}]</t>
  </si>
  <si>
    <t>Targeted serum proteomics of longitudinal samples from newly diagnosed youth with type 1 diabetes distinguishes markers of disease and C-peptide trajectory</t>
  </si>
  <si>
    <t>10.1007/s00125-023-05974-9</t>
  </si>
  <si>
    <t>[{'L1': 'medical and health sciences', 'L2': 'basic medicine', 'L3': 'developmental biology', 'L4': None, 'L5': None, 'L6': None, 'score_for_L3': 0.2355828133708284, 'score_for_L4': 0.12615707680355526}, {'L1': 'medical and health sciences', 'L2': 'health sciences', 'L3': 'developmental biology', 'L4': None, 'L5': None, 'L6': None, 'score_for_L3': 0.2355828133708284, 'score_for_L4': 0.12615707680355526}]</t>
  </si>
  <si>
    <t>Institute for Fundamental Biomedical Research, BSRC "Alexander Fleming", Vari (Athens), 16672, Greece.
Department of Mathematics, University of Thessaly, Lamia, 35100, Greece.
Department of Computer Science and Biomedical Informatics, University of Thessaly, Lamia, 35131, Greece.
1st Department of Neurology, Eginition Hospital, Athens, 11528, Greece.
School of Medicine, National and Kapodistrian University of Athens, Athens, 11527, Greece.
Center of Basic Research, Biomedical Research Foundation of the Academy of Athens, Athens, 11527, Greece.
Hellenic Army Academy, Vari, 16673, Greece.</t>
  </si>
  <si>
    <t>[{'authorId': '3201982', 'name': 'M. Krausová'}
 {'authorId': '1879124738', 'name': 'Michaela Kreplová'}
 {'authorId': '36941032', 'name': 'Poulami Banik'}
 {'authorId': '4043791', 'name': 'Zuzana Cvac̆ková'}
 {'authorId': '1399110642', 'name': 'J. Kubovčiak'}
 {'authorId': '26598473', 'name': 'M. Modrák'}
 {'authorId': '13185016', 'name': 'D. Zudová'}
 {'authorId': '3513751', 'name': 'J. Lindovský'}
 {'authorId': '1403409182', 'name': 'Agnieszka Kubik-Zahorodna'}
 {'authorId': '5586670', 'name': 'M. Pálková'}
 {'authorId': '39407488', 'name': 'M. Kolář'}
 {'authorId': '144961973', 'name': 'J. Procházka'}
 {'authorId': '33886859', 'name': 'R. Sedláček'}
 {'authorId': '145126448', 'name': 'D. Staněk'}]</t>
  </si>
  <si>
    <t>Retinitis pigmentosa–associated mutations in mouse Prpf8 cause misexpression of circRNAs and degeneration of cerebellar granule cells</t>
  </si>
  <si>
    <t>10.26508/lsa.202201855</t>
  </si>
  <si>
    <t>[{'L1': 'medical and health sciences', 'L2': 'basic medicine', 'L3': 'developmental biology', 'L4': None, 'L5': None, 'L6': 'circrna/circrnas', 'score_for_L3': 0.35376837819462326, 'score_for_L4': 0.2141503085093717}, {'L1': 'medical and health sciences', 'L2': 'health sciences', 'L3': 'developmental biology', 'L4': None, 'L5': None, 'L6': 'circrna/circrnas', 'score_for_L3': 0.35376837819462326, 'score_for_L4': 0.2141503085093717}]</t>
  </si>
  <si>
    <t>Institute of Molecular Genetics, Czech Academy of Sciences, Prague, Czech Republic.
Core Facility Bioinformatics, Institute of Microbiology of the Czech Academy of Sciences, Prague, Czech Republic.
Czech Centre for Phenogenomics, Institute of Molecular Genetics, Czech Academy of Sciences, Vestec, Czech Republic.
Institute of Molecular Genetics, Czech Academy of Sciences, Prague, Czech Republic stanek@img.cas.cz.</t>
  </si>
  <si>
    <t>[{'authorId': '2136080320', 'name': 'O. Pipek'}
 {'authorId': '3875676', 'name': 'L. Vízkeleti'}
 {'authorId': '1382416430', 'name': 'V. Doma'}
 {'authorId': '46630366', 'name': 'D. Alpár'}
 {'authorId': '5975584', 'name': 'C. Bödör'}
 {'authorId': '4517956', 'name': 'S. Kárpáti'}
 {'authorId': '4292056', 'name': 'J. Tímár'}]</t>
  </si>
  <si>
    <t>The Driverless Triple-Wild-Type (BRAF, RAS, KIT) Cutaneous Melanoma: Whole Genome Sequencing Discoveries</t>
  </si>
  <si>
    <t>10.3390/cancers15061712</t>
  </si>
  <si>
    <t>[{'L1': 'medical and health sciences', 'L2': 'basic medicine', 'L3': 'developmental biology', 'L4': None, 'L5': None, 'L6': 'ras/braf', 'score_for_L3': 0.3660490625973349, 'score_for_L4': 0.1929643791412726}, {'L1': 'medical and health sciences', 'L2': 'health sciences', 'L3': 'developmental biology', 'L4': None, 'L5': None, 'L6': 'ras/braf', 'score_for_L3': 0.3660490625973349, 'score_for_L4': 0.1929643791412726}]</t>
  </si>
  <si>
    <t>Faculty of Information Technology and Bionics, Pázmány Péter Catholic University, Budapest, 1083, Hungary
Department of Bioinformatics, Semmelweis University, Budapest, 1094, Hungary</t>
  </si>
  <si>
    <t>[{'authorId': '2192291073', 'name': 'Michele Pieroni'}
 {'authorId': '2192285727', 'name': 'Francesco Madeddu'}
 {'authorId': '2173683127', 'name': 'Jessica Di Martino'}
 {'authorId': '2224331838', 'name': 'Manuel Arcieri'}
 {'authorId': '2224357999', 'name': 'Valerio Parisi'}
 {'authorId': '1781927', 'name': 'Paolo Bottoni'}
 {'authorId': '2150123300', 'name': 'Tiziana Castrignanò'}]</t>
  </si>
  <si>
    <t>MD–Ligand–Receptor: A High-Performance Computing Tool for Characterizing Ligand–Receptor Binding Interactions in Molecular Dynamics Trajectories</t>
  </si>
  <si>
    <t>10.3390/ijms241411671</t>
  </si>
  <si>
    <t>[{'L1': 'medical and health sciences', 'L2': 'basic medicine', 'L3': 'developmental biology', 'L4': None, 'L5': None, 'L6': None, 'score_for_L3': 0.2809768205853039, 'score_for_L4': 0.16943563619711866}, {'L1': 'medical and health sciences', 'L2': 'health sciences', 'L3': 'developmental biology', 'L4': None, 'L5': None, 'L6': None, 'score_for_L3': 0.2809768205853039, 'score_for_L4': 0.16943563619711866}]</t>
  </si>
  <si>
    <t>[{'authorId': '2244419348', 'name': 'Esther Martin de Fourchambault'}
 {'authorId': '4052631', 'name': 'Nathalie Callens'}
 {'authorId': '134214557', 'name': 'Jean-Michel Saliou'}
 {'authorId': '2101906922', 'name': 'Marie Fourcot'}
 {'authorId': '2139215255', 'name': 'Oceane Delos'}
 {'authorId': '2244420210', 'name': 'Nicolas Barois'}
 {'authorId': '27628494', 'name': 'Q. Thorel'}
 {'authorId': '2171926357', 'name': 'S. Ramirez'}
 {'authorId': '2237678551', 'name': 'Jens Bukh'}
 {'authorId': '5232088', 'name': 'L. Cocquerel'}
 {'authorId': '2244426700', 'name': 'Justine Bertrand-Michel'}
 {'authorId': '2504600', 'name': 'G. Marot'}
 {'authorId': '4097194', 'name': 'Y. Sebti'}
 {'authorId': '144152079', 'name': 'J. Dubuisson'}
 {'authorId': '4321943', 'name': 'Y. Rouillé'}]</t>
  </si>
  <si>
    <t>Hepatitis C virus alters the morphology and function of peroxisomes</t>
  </si>
  <si>
    <t>10.3389/fmicb.2023.1254728</t>
  </si>
  <si>
    <t>[{'L1': 'medical and health sciences', 'L2': 'basic medicine', 'L3': 'developmental biology', 'L4': None, 'L5': None, 'L6': 'crispr cas9/crispr/cas9/crispr cas', 'score_for_L3': 0.3520324520787843, 'score_for_L4': 0.159729183625131}, {'L1': 'medical and health sciences', 'L2': 'basic medicine', 'L3': 'developmental biology', 'L4': None, 'L5': None, 'L6': 'hepatitis/hepatitis virus/hcmv', 'score_for_L3': 0.3520324520787843, 'score_for_L4': 0.159729183625131}]</t>
  </si>
  <si>
    <t>[{'authorId': '1404004782', 'name': 'J. Pérez-Florido'}
 {'authorId': '1412092223', 'name': 'C. Casimiro-Soriguer'}
 {'authorId': '39454398', 'name': 'F. Ortuño'}
 {'authorId': '1411539281', 'name': 'Jose L. Fernandez-Rueda'}
 {'authorId': '2203215113', 'name': 'Andrea Aguado'}
 {'authorId': '2105951192', 'name': 'M. Lara'}
 {'authorId': '4726543', 'name': 'C. Riazzo'}
 {'authorId': '82175873', 'name': 'M. Rodriguez-Iglesias'}
 {'authorId': '1435545767', 'name': 'P. Camacho-Martínez'}
 {'authorId': '2101539170', 'name': 'Laura Merino-Díaz'}
 {'authorId': '2203226174', 'name': 'Inmaculada Pupo-Ledo'}
 {'authorId': '50035150', 'name': 'A. de Salazar'}
 {'authorId': '89643034', 'name': 'L. Viñuela'}
 {'authorId': '120334383', 'name': 'A. Fuentes'}
 {'authorId': '6891330', 'name': 'N. Chueca'}
 {'authorId': '2185829747', 'name': 'The Andalusian Covid-Sequencing Initiative'}
 {'authorId': '1410371208', 'name': 'F. García'}
 {'authorId': '145909087', 'name': 'J. Dopazo'}
 {'authorId': '6079311', 'name': 'J. A. Lepe'}]</t>
  </si>
  <si>
    <t>Detection of High Level of Co-Infection and the Emergence of Novel SARS CoV-2 Delta-Omicron and Omicron-Omicron Recombinants in the Epidemiological Surveillance of Andalusia</t>
  </si>
  <si>
    <t>10.3390/ijms24032419</t>
  </si>
  <si>
    <t>[{'L1': 'medical and health sciences', 'L2': 'basic medicine', 'L3': 'developmental biology', 'L4': None, 'L5': None, 'L6': 'cov/sar cov/sar', 'score_for_L3': 0.3317879270696322, 'score_for_L4': 0.20360675785513144}, {'L1': 'medical and health sciences', 'L2': 'health sciences', 'L3': 'developmental biology', 'L4': None, 'L5': None, 'L6': 'cov/sar cov/sar', 'score_for_L3': 0.3317879270696322, 'score_for_L4': 0.20360675785513144}]</t>
  </si>
  <si>
    <t>[{'authorId': '2164512358', 'name': 'Muriel Ritsch'}
 {'authorId': '3605785', 'name': 'Noriko A. Cassman'}
 {'authorId': '82809937', 'name': 'S. Saghaei'}
 {'authorId': '2453279', 'name': 'M. Marz'}]</t>
  </si>
  <si>
    <t>Navigating the Landscape: A Comprehensive Review of Current Virus Databases</t>
  </si>
  <si>
    <t>10.3390/v15091834</t>
  </si>
  <si>
    <t>[{'L1': 'medical and health sciences', 'L2': 'basic medicine', 'L3': 'developmental biology', 'L4': None, 'L5': None, 'L6': None, 'score_for_L3': 0.3510364408766618, 'score_for_L4': 0.24663804518033203}, {'L1': 'medical and health sciences', 'L2': 'health sciences', 'L3': 'developmental biology', 'L4': None, 'L5': None, 'L6': None, 'score_for_L3': 0.3510364408766618, 'score_for_L4': 0.24663804518033203}]</t>
  </si>
  <si>
    <t>[{'authorId': '1577657153', 'name': 'U. Khan'}
 {'authorId': '50577161', 'name': 'I. A. Rana'}
 {'authorId': '1441626587', 'name': 'Nabeel Shaheen'}
 {'authorId': '134614532', 'name': 'Qasim Raza'}
 {'authorId': '38099107', 'name': 'H. M. Rehman'}
 {'authorId': '90236363', 'name': 'R. Maqbool'}
 {'authorId': '48014008', 'name': 'I. Khan'}
 {'authorId': '14955034', 'name': 'R. M. Atif'}]</t>
  </si>
  <si>
    <t>Comparative phylogenomic insights of KCS and ELO gene families in Brassica species indicate their role in seed development and stress responsiveness</t>
  </si>
  <si>
    <t>10.1038/s41598-023-28665-2</t>
  </si>
  <si>
    <t>[{'L1': 'medical and health sciences', 'L2': 'basic medicine', 'L3': 'developmental biology', 'L4': None, 'L5': None, 'L6': None, 'score_for_L3': 0.35792328686560804, 'score_for_L4': 0.19722893006719389}, {'L1': 'medical and health sciences', 'L2': 'health sciences', 'L3': 'developmental biology', 'L4': None, 'L5': None, 'L6': None, 'score_for_L3': 0.35792328686560804, 'score_for_L4': 0.19722893006719389}]</t>
  </si>
  <si>
    <t>[{'L1': 'medical and health sciences', 'L2': 'clinical medicine', 'L3': 'neurology &amp; neurosurgery', 'L4': 'Aging-associated diseases/Cognitive disorders', 'L5': None, 'L6': None}, {'L1': 'medical and health sciences', 'L2': 'clinical medicine', 'L3': 'pediatrics', 'L4': 'Autoimmune diseases/Multiple sclerosis', 'L5': None, 'L6': None}]</t>
  </si>
  <si>
    <t>[{'authorId': '1412375808', 'name': 'Pilar Ortiz-Aljaro'}
 {'authorId': '1399460496', 'name': 'M. Montes-Cano'}
 {'authorId': '1388889832', 'name': 'J. García-Lozano'}
 {'authorId': '2071207509', 'name': 'Virginia Aquino'}
 {'authorId': '2055722989', 'name': 'Rosario Carmona'}
 {'authorId': '1404004782', 'name': 'J. Pérez-Florido'}
 {'authorId': '1400712975', 'name': 'F. García-Hernández'}
 {'authorId': '145909087', 'name': 'J. Dopazo'}
 {'authorId': '1398217785', 'name': 'M. González-Escribano'}]</t>
  </si>
  <si>
    <t>Protein and functional isoform levels and genetic variants of the BAFF and APRIL pathway components in systemic lupus erythematosus</t>
  </si>
  <si>
    <t>10.1038/s41598-022-15549-0</t>
  </si>
  <si>
    <t>[{'L1': 'medical and health sciences', 'L2': 'clinical medicine', 'L3': 'arthritis &amp; rheumatology', 'L4': 'Rheumatology/Arthritis', 'L5': 'patient ---- ap ---- antiphospholipid ---- syndrome ---- apl ---- antiphospholipid syndrome ---- antibodie ---- thrombosis ---- anti ---- clinical', 'L6': 'systemic lupus erythematosus/lupus/erythematosus/systemic lupus/lupus erythematosus', 'score_for_L3': 0.23697122407055124, 'score_for_L4': 0.10305738763927118}, {'L1': 'medical and health sciences', 'L2': 'clinical medicine', 'L3': 'arthritis &amp; rheumatology', 'L4': 'Rheumatology/Arthritis', 'L5': 'anti ---- ana ---- antibodie ---- patient ---- antibody ---- dsdna ---- pattern ---- sle ---- anti dsdna ---- lupus', 'L6': 'systemic lupus erythematosus/lupus/erythematosus/systemic lupus/lupus erythematosus', 'score_for_L3': 0.23697122407055124, 'score_for_L4': 0.10305738763927118}]</t>
  </si>
  <si>
    <t>arthritis &amp; rheumatology</t>
  </si>
  <si>
    <t>Interuniversity Institute of Bioinformatics in Brussels, Université Libre de Bruxelles-Vrije Universiteit Brussel, Boulevard du Triomphe, CP 263, Brussels 1050, Belgium.
Machine Learning Group, Université Libre de Bruxelles, Boulevard du Triomphe, CP 212, Brussels 1050, Belgium.
Artificial Intelligence Laboratory, Vrije Universiteit Brussel, Pleinlaan 2, Brussels 1050, Belgium.
Human Physiology and Sports Physiotherapy research group, Vrije Universiteit Brussel, Pleinlaan 2, Brussels 1050, Belgium.
Hôpital Universitaire des Enfants Reine Fabiola, Université Libre de Bruxelles, Avenue Jean Joseph Crocq 15, Brussels 1020, Belgium.
Center of Human Genetics, Hôpital Erasme, Université Libre de Bruxelles, Route de Lennik 808, Brussels 1070, Belgium.</t>
  </si>
  <si>
    <t>[{'authorId': '48488246', 'name': 'N. Pilotte'}
 {'authorId': '2008345122', 'name': 'Tamara Thomas'}
 {'authorId': '1573602330', 'name': 'Michael F Zulch'}
 {'authorId': '47198008', 'name': 'Allison R. Sirois'}
 {'authorId': '39982796', 'name': 'C. Minetti'}
 {'authorId': '3054986', 'name': 'L. Reimer'}
 {'authorId': '10624323', 'name': 'Steven A. Williams'}
 {'authorId': '46898717', 'name': 'Lori J Saunders'}]</t>
  </si>
  <si>
    <t>Targeting a highly repetitive genomic sequence for sensitive and specific molecular detection of the filarial parasite Mansonella perstans from human blood and mosquitoes</t>
  </si>
  <si>
    <t>10.1371/journal.pntd.0010615</t>
  </si>
  <si>
    <t>[{'L1': 'medical and health sciences', 'L2': 'clinical medicine', 'L3': 'tropical medicine', 'L4': 'Foodborne illnesses/Helminthiases', 'L5': 'malaya ---- filariasis ---- study ---- study filariasis ---- vector ---- filariasis malaya ---- study filariasis malaya ---- ofwuchereria ---- mosquitoes ---- mosquito', 'L6': 'mosquito/mosquitoes', 'score_for_L3': 0.3730317163208455, 'score_for_L4': 0.21052631578947367}, {'L1': 'medical and health sciences', 'L2': 'basic medicine', 'L3': 'developmental biology', 'L4': None, 'L5': None, 'L6': None, 'score_for_L3': 0.17267006257952408, 'score_for_L4': 0.10423547022594973}]</t>
  </si>
  <si>
    <t>[{'authorId': '1404378917', 'name': 'Maxime Allioux'}
 {'authorId': '84329438', 'name': 'S. Yvenou'}
 {'authorId': '47953573', 'name': 'A. Merkel'}
 {'authorId': '2042787911', 'name': 'Marc Cozannet'}
 {'authorId': '30559957', 'name': 'Johanne Aubé'}
 {'authorId': '2198097297', 'name': 'Jolann Pommellec'}
 {'authorId': '2986292', 'name': 'M. Le Romancer'}
 {'authorId': '15097919', 'name': 'V. Lavastre'}
 {'authorId': '153782867', 'name': 'D. Guillaume'}
 {'authorId': '5177045', 'name': 'K. Alain'}]</t>
  </si>
  <si>
    <t>A metagenomic insight into the microbiomes of geothermal springs in the Subantarctic Kerguelen Islands</t>
  </si>
  <si>
    <t>10.1038/s41598-022-26299-4</t>
  </si>
  <si>
    <t>[{'L1': 'medical and health sciences', 'L2': 'basic medicine', 'L3': 'microbiology', 'L4': 'Bacteriology/Bacteria', 'L5': None, 'L6': None, 'score_for_L3': 0.10023635634930049, 'score_for_L4': 0.04784874863101937}, {'L1': 'medical and health sciences', 'L2': 'health sciences', 'L3': 'microbiology', 'L4': 'Bacteriology/Bacteria', 'L5': None, 'L6': None, 'score_for_L3': 0.10023635634930049, 'score_for_L4': 0.04784874863101937}]</t>
  </si>
  <si>
    <t>[{'authorId': '96017347', 'name': 'D. Giordano'}
 {'authorId': '22401591', 'name': 'Cassiano Langini'}
 {'authorId': '2799498', 'name': 'A. Caflisch'}
 {'authorId': '2355952', 'name': 'A. Marabotti'}
 {'authorId': '9997276', 'name': 'A. Facchiano'}]</t>
  </si>
  <si>
    <t>Molecular dynamics analysis of the structural properties of the transglutaminases of Kutzneria albida and Streptomyces mobaraensis</t>
  </si>
  <si>
    <t>10.1016/j.csbj.2022.07.024</t>
  </si>
  <si>
    <t>[{'L1': 'natural sciences', 'L2': 'physical sciences', 'L3': 'chemical physics', 'L4': None, 'L5': None, 'L6': None, 'score_for_L3': 0.16729010600570357, 'score_for_L4': 0.0}, {'L1': 'medical and health sciences', 'L2': 'basic medicine', 'L3': 'developmental biology', 'L4': None, 'L5': None, 'L6': None, 'score_for_L3': 0.11939269658908838, 'score_for_L4': 0.08698518898430171}]</t>
  </si>
  <si>
    <t>Department of Genetics, University of Cambridge, Cambridge, United Kingdom.
EMBL-EBI, Wellcome Genome Campus, Hinxton, Cambridge, United Kingdom.
MRC Human Genetics Unit, The Institute of Genetics and Molecular Medicine, University of Edinburgh, Edinburgh, United Kingdom.
Barcelona Supercomputing Center (BSC), INB Coordination node, Life Sciences Department, Barcelona, Spain.
University of Debrecen, Medical Faculty, Department of Biochemistry and Molecular Biology, Debrecen, Hungary.
VIB Flanders Institute for Biotechnology, VIB Bioinformatics Core, Ghent, Belgium.
Faculty of Medicine, Institute for Biostatistics and Medical Informatics (IBMI), University of Ljubljana, Ljubljana, Slovenia.
IFB-URGI, Université Paris-Saclay, Centre de Recherche INRA, Versailles, France.
Instituto Gulbenkian de Ciência, Oeiras, Portugal.
CSC - IT Center for Science Ltd, Espoo, Finland.
Luxembourg Centre for Systems Biomedicine, University of Luxembourg, Esch-sur-Alzette, Luxembourg.
DTL Dutch Techcentre for Life Sciences, Utrecht, the Netherlands.
Institute of Biomembranes, Bioenergetics and Molecular Biotechnologies (IBIOM), National Research Council of Italy (CNR), Bari, Italy.
National Bioinformatics Infrastructure Sweden (NBIS), Science for Life Laboratory, Department of Biochemistry and Biophysics, Stockholm University, Stockholm, Sweden.
SIB Training, SIB Swiss Institute of Bioinformatics, Lausanne, Switzerland.
Department of Informatics, University of Oslo, Oslo, Norway.
Institute of Computer Science, University of Tartu, Tartu, Estonia.
Institute of Applied Biosciences (INAB), Center for Research and Technology Hellas (CERTH), Thessaloniki, Greece.
Department of Biochemistry and Microbiology, University of Chemistry and Technology, Prague, Czech Republic.
Institute of Molecular Biology and Pathology (IBPM), National Research Council of Italy (CNR), Rome, Italy.
Genome Research of Industrial Microorganisms, Center for Biotechnology, Bielefeld University, Bielefeld, Germany.</t>
  </si>
  <si>
    <t>boilerplate_text_search:"research infrastructure for life-sciences data"</t>
  </si>
  <si>
    <t>[{'authorId': '4181333', 'name': 'J. Yperman'}
 {'authorId': '145359848', 'name': 'V. Popescu'}
 {'authorId': '79139924', 'name': 'B. van Wijmeersch'}
 {'authorId': '32567760', 'name': 'Thijs Becker'}
 {'authorId': '38065959', 'name': 'L. Peeters'}]</t>
  </si>
  <si>
    <t>Motor evoked potentials for multiple sclerosis, a multiyear follow-up dataset</t>
  </si>
  <si>
    <t>10.1038/s41597-022-01335-0</t>
  </si>
  <si>
    <t>[{'L1': 'medical and health sciences', 'L2': 'clinical medicine', 'L3': 'neurology &amp; neurosurgery', 'L4': 'Aging-associated diseases/Cognitive disorders', 'L5': None, 'L6': None, 'score_for_L3': 0.22034038987106822, 'score_for_L4': 0.11629624795621}, {'L1': 'medical and health sciences', 'L2': 'basic medicine', 'L3': 'developmental biology', 'L4': None, 'L5': None, 'L6': None, 'score_for_L3': 0.06931083467454106, 'score_for_L4': 0.06379353934205038}]</t>
  </si>
  <si>
    <t>European Genome-phenome Archive (EGA) in the Centre for Genomic Regulation (CRG), the Barcelona Institute of Science and Technology Dr. Aiguader 88, Barcelona, 08003 Spain.</t>
  </si>
  <si>
    <t>[{'authorId': '50345948', 'name': 'J. Czernek'}
 {'authorId': '5955179', 'name': 'J. Brus'}
 {'authorId': '4320815', 'name': 'V. Czerneková'}
 {'authorId': '10693738', 'name': 'L. Kobera'}]</t>
  </si>
  <si>
    <t>Quantifying the Intrinsic Strength of C–H⋯O Intermolecular Interactions</t>
  </si>
  <si>
    <t>10.3390/molecules28114478</t>
  </si>
  <si>
    <t>[{'L1': 'natural sciences', 'L2': 'chemical sciences', 'L3': 'general chemistry', 'L4': 'Ionic liquids/Ions', 'L5': 'spectra ---- state ---- calculation ---- energy ---- ray ---- electron ---- reaction ---- spectroscopy ---- absorption ---- effect', 'L6': 'couple cluster/cluster theory/basis set/couple cluster theory', 'score_for_L3': 0.21648689051891698, 'score_for_L4': 0.07352380711447147}, {'L1': 'natural sciences', 'L2': 'chemical sciences', 'L3': 'general chemistry', 'L4': 'Ionic liquids/Ions', 'L5': 'couple ---- cluster ---- couple cluster ---- theory ---- spin ---- relativistic ---- component ---- couple cluster theory ---- cluster theory ---- spin orbit', 'L6': 'perturbation theory/couple cluster/cluster theory/couple cluster theory', 'score_for_L3': 0.21648689051891698, 'score_for_L4': 0.07352380711447147}]</t>
  </si>
  <si>
    <t>general chemistry</t>
  </si>
  <si>
    <t>[{'authorId': '31143862', 'name': 'Miroslav Kratochvíl'}
 {'authorId': '10784213', 'name': 'Laurent Heirendt'}
 {'authorId': '25674193', 'name': 'S. Wilken'}
 {'authorId': '51267821', 'name': 'T. Pusa'}
 {'authorId': '26904544', 'name': 'Sylvain Arreckx'}
 {'authorId': '38427156', 'name': 'A. Noronha'}
 {'authorId': '1601460854', 'name': 'M. van Aalst'}
 {'authorId': '2285455', 'name': 'V. Satagopam'}
 {'authorId': '1957332', 'name': 'O. Ebenhöh'}
 {'authorId': '144704594', 'name': 'Reinhard Schneider'}
 {'authorId': '1680959', 'name': 'C. Trefois'}
 {'authorId': '2061382771', 'name': 'Wei Gu'}]</t>
  </si>
  <si>
    <t>COBREXA.jl: constraint-based reconstruction and exascale analysis</t>
  </si>
  <si>
    <t>10.1093/bioinformatics/btab782</t>
  </si>
  <si>
    <t>[{'authorId': '2140095732', 'name': 'Fuqi Xu'}
 {'authorId': '50790096', 'name': 'N. Juty'}
 {'authorId': '46555127', 'name': 'C. Goble'}
 {'authorId': '1740795', 'name': 'S. Jupp'}
 {'authorId': '145458253', 'name': 'H. Parkinson'}
 {'authorId': '1770928', 'name': 'Mélanie Courtot'}]</t>
  </si>
  <si>
    <t>Features of a FAIR vocabulary</t>
  </si>
  <si>
    <t>10.1186/s13326-023-00286-8</t>
  </si>
  <si>
    <t>[{'L1': 'medical and health sciences', 'L2': 'basic medicine', 'L3': 'developmental biology', 'L4': None, 'L5': None, 'L6': None, 'score_for_L3': 0.30773877140577205, 'score_for_L4': 0.25845679913402647}, {'L1': 'medical and health sciences', 'L2': 'health sciences', 'L3': 'developmental biology', 'L4': None, 'L5': None, 'L6': None, 'score_for_L3': 0.30773877140577205, 'score_for_L4': 0.25845679913402647}]</t>
  </si>
  <si>
    <t>ACK_FUND:824087, ACK_FUND:802750, text_search_general:"EOSC-life", text_search_general:"FAIRplus"</t>
  </si>
  <si>
    <t>[{'authorId': '1401403337', 'name': 'T. L. Bonneaud'}
 {'authorId': '2204485503', 'name': 'Chloé C. Lefebvre'}
 {'authorId': '2003175182', 'name': 'L. Nocquet'}
 {'authorId': '3551661', 'name': 'A. Basseville'}
 {'authorId': '2130582558', 'name': 'Julie Roul'}
 {'authorId': '2204486786', 'name': 'H. Weber'}
 {'authorId': '2820783', 'name': 'M. Campone'}
 {'authorId': '5807105', 'name': 'P. Juin'}
 {'authorId': '3894318', 'name': 'F. Souazé'}]</t>
  </si>
  <si>
    <t>Targeting of MCL-1 in breast cancer-associated fibroblasts reverses their myofibroblastic phenotype and pro-invasive properties</t>
  </si>
  <si>
    <t>10.1038/s41419-022-05214-9</t>
  </si>
  <si>
    <t>[{'L1': 'medical and health sciences', 'L2': 'basic medicine', 'L3': 'developmental biology', 'L4': None, 'L5': None, 'L6': None, 'score_for_L3': 0.3651962259376897, 'score_for_L4': 0.20158235078068124}, {'L1': 'medical and health sciences', 'L2': 'health sciences', 'L3': 'developmental biology', 'L4': None, 'L5': None, 'L6': None, 'score_for_L3': 0.3651962259376897, 'score_for_L4': 0.20158235078068124}]</t>
  </si>
  <si>
    <t>[{'authorId': '12267724', 'name': 'H. Kleinjan'}
 {'authorId': '8764843', 'name': 'C. Frioux'}
 {'authorId': '30167724', 'name': 'Gianmaria Califano'}
 {'authorId': '6176006', 'name': 'M. Aite'}
 {'authorId': '51291945', 'name': 'E. Fremy'}
 {'authorId': '2082925848', 'name': 'E. Karimi'}
 {'authorId': '145181344', 'name': 'E. Corre'}
 {'authorId': '47243977', 'name': 'Thomas Wichard'}
 {'authorId': '144271587', 'name': 'A. Siegel'}
 {'authorId': '2122200', 'name': 'C. Boyen'}
 {'authorId': '6013511', 'name': 'S. Dittami'}]</t>
  </si>
  <si>
    <t>Insights into the potential for mutualistic and harmful host–microbe interactions affecting brown alga freshwater acclimation</t>
  </si>
  <si>
    <t>10.1111/mec.16766</t>
  </si>
  <si>
    <t>[{'L1': 'medical and health sciences', 'L2': 'basic medicine', 'L3': 'developmental biology', 'L4': None, 'L5': None, 'L6': None, 'score_for_L3': 0.26262465406058005, 'score_for_L4': 0.17429876361660035}, {'L1': 'medical and health sciences', 'L2': 'health sciences', 'L3': 'developmental biology', 'L4': None, 'L5': None, 'L6': None, 'score_for_L3': 0.26262465406058005, 'score_for_L4': 0.17429876361660035}]</t>
  </si>
  <si>
    <t>[{'authorId': '1933710448', 'name': 'R. Canac'}
 {'authorId': '1933865141', 'name': 'B. Cimarosti'}
 {'authorId': '14074507', 'name': 'A. Girardeau'}
 {'authorId': '5973509', 'name': 'V. Forest'}
 {'authorId': '2113395070', 'name': 'Pierre Olchesqui'}
 {'authorId': '4588369', 'name': 'J. Poschmann'}
 {'authorId': '2601202', 'name': 'R. Redon'}
 {'authorId': '4569063', 'name': 'P. Lemarchand'}
 {'authorId': '5980461', 'name': 'N. Gaborit'}
 {'authorId': '6061863', 'name': 'G. Lamirault'}]</t>
  </si>
  <si>
    <t>Deciphering Transcriptional Networks during Human Cardiac Development</t>
  </si>
  <si>
    <t>10.3390/cells11233915</t>
  </si>
  <si>
    <t>[{'L1': 'medical and health sciences', 'L2': 'basic medicine', 'L3': 'developmental biology', 'L4': None, 'L5': None, 'L6': 'stem cell/pluripotent stem/pluripotent stem cell/induce pluripotent', 'score_for_L3': 0.3819869190227581, 'score_for_L4': 0.1965943584389707}, {'L1': 'medical and health sciences', 'L2': 'basic medicine', 'L3': 'developmental biology', 'L4': None, 'L5': None, 'L6': 'stem cell/pluripotent stem/pluripotent stem cell', 'score_for_L3': 0.3819869190227581, 'score_for_L4': 0.1965943584389707}]</t>
  </si>
  <si>
    <t>[{'authorId': '38024564', 'name': 'M. Marzano'}
 {'authorId': '34699907', 'name': 'M. Calasso'}
 {'authorId': '1454020359', 'name': 'Giusy Rita Caponio'}
 {'authorId': '49426148', 'name': 'G. Celano'}
 {'authorId': '1897404', 'name': 'B. Fosso'}
 {'authorId': '2189449910', 'name': 'Domenico De Palma'}
 {'authorId': '47221516', 'name': 'Mirco Vacca'}
 {'authorId': '2100653851', 'name': 'E. Notario'}
 {'authorId': '1680212', 'name': 'G. Pesole'}
 {'authorId': '40069738', 'name': 'F. De Leo'}
 {'authorId': '145976660', 'name': 'M. De Angelis'}]</t>
  </si>
  <si>
    <t>Extension of the shelf-life of fresh pasta using modified atmosphere packaging and bioprotective cultures</t>
  </si>
  <si>
    <t>10.3389/fmicb.2022.1003437</t>
  </si>
  <si>
    <t>[{'L1': 'medical and health sciences', 'L2': 'basic medicine', 'L3': 'developmental biology', 'L4': None, 'L5': None, 'L6': None, 'score_for_L3': 0.1559948952456401, 'score_for_L4': 0.11406322851145641}, {'L1': 'medical and health sciences', 'L2': 'health sciences', 'L3': 'developmental biology', 'L4': None, 'L5': None, 'L6': None, 'score_for_L3': 0.1559948952456401, 'score_for_L4': 0.11406322851145641}]</t>
  </si>
  <si>
    <t>Istituto di Biomembrane, Bioenergetica e Biotecnologie Molecolari, Consiglio Nazionale delle Ricerche, Bari, Italy.
Dipartimento di Scienze del Suolo, della Pianta e degli Alimenti, Università degli Studi di Bari "Aldo Moro", Bari, Italy.
Dipartimento di Bioscienze, Biotecnologie e Biofarmaceutica, Università degli Studi di Bari "Aldo Moro", Bari, Italy.
Food Safety Lab s.r.l., Corato, BA, Italy.</t>
  </si>
  <si>
    <t>ACK_FUND:871075, boilerplate_text_search:"research infrastructure for life-science data", text_search_general:"ELIXIR-CONVERGE", text_search_general:"supported by ELIXIR", text_search_country_code:"ELIXIR IT"</t>
  </si>
  <si>
    <t>[{'authorId': '65725576', 'name': 'A. Shetty'}
 {'authorId': '3071522', 'name': 'S. Tripathi'}
 {'authorId': '6164249', 'name': 'S. Junttila'}
 {'authorId': '3742783', 'name': 'T. Buchacher'}
 {'authorId': '143929970', 'name': 'Rahul Biradar'}
 {'authorId': '5162438', 'name': 'S. D. Bhosale'}
 {'authorId': '41096365', 'name': 'Tapio Envall'}
 {'authorId': '2791124', 'name': 'A. Laiho'}
 {'authorId': '145855924', 'name': 'R. Moulder'}
 {'authorId': '50424930', 'name': 'O. Rasool'}
 {'authorId': '144175502', 'name': 'S. Galande'}
 {'authorId': '7787359', 'name': 'L. Elo'}
 {'authorId': '87574273', 'name': 'R. Lahesmaa'}]</t>
  </si>
  <si>
    <t>A systematic comparison of FOSL1, FOSL2 and BATF-mediated transcriptional regulation during early human Th17 differentiation</t>
  </si>
  <si>
    <t>[{'L1': 'medical and health sciences', 'L2': 'basic medicine', 'L3': 'developmental biology', 'L4': None, 'L5': None, 'L6': None, 'score_for_L3': 0.3152533863520795, 'score_for_L4': 0.15032353494590317}, {'L1': 'medical and health sciences', 'L2': 'health sciences', 'L3': 'developmental biology', 'L4': None, 'L5': None, 'L6': None, 'score_for_L3': 0.3152533863520795, 'score_for_L4': 0.15032353494590317}]</t>
  </si>
  <si>
    <t>[{'authorId': '3197372', 'name': 'S. Romanenko'}
 {'authorId': '50859558', 'name': 'D. Prokopov'}
 {'authorId': '7521186', 'name': 'A. Proskuryakova'}
 {'authorId': '1394365766', 'name': 'G. Davletshina'}
 {'authorId': '13464337', 'name': 'A. Tupikin'}
 {'authorId': '2945001', 'name': 'F. Kasai'}
 {'authorId': '1392320176', 'name': 'M. Ferguson-Smith'}
 {'authorId': '145339908', 'name': 'V. Trifonov'}]</t>
  </si>
  <si>
    <t>The Cytogenetic Map of the Nile Crocodile (Crocodylus niloticus, Crocodylidae, Reptilia) with Fluorescence In Situ Localization of Major Repetitive DNAs</t>
  </si>
  <si>
    <t>10.3390/ijms232113063</t>
  </si>
  <si>
    <t>[{'L1': 'medical and health sciences', 'L2': 'basic medicine', 'L3': 'developmental biology', 'L4': None, 'L5': None, 'L6': 'genome sequence/fish', 'score_for_L3': 0.4017280005857862, 'score_for_L4': 0.2987038892102787}, {'L1': 'medical and health sciences', 'L2': 'health sciences', 'L3': 'developmental biology', 'L4': None, 'L5': None, 'L6': 'genome sequence/fish', 'score_for_L3': 0.4017280005857862, 'score_for_L4': 0.2987038892102787}]</t>
  </si>
  <si>
    <t>[{'authorId': '2047168265', 'name': 'S. Halder'}
 {'authorId': '2183057030', 'name': 'Maria Mim'}
 {'authorId': '2051721187', 'name': 'Md. Meharab Hassan Alif'}
 {'authorId': '2183059764', 'name': 'Jannatul Fardous Shathi'}
 {'authorId': '4190286', 'name': 'N. Alam'}
 {'authorId': '47349755', 'name': 'A. Shil'}
 {'authorId': '2106649516', 'name': 'Mahbubul Kabir Himel'}]</t>
  </si>
  <si>
    <t>Oxa-376 and Oxa-530 variants of β-lactamase: computational study uncovers potential therapeutic targets of Acinetobacter baumannii</t>
  </si>
  <si>
    <t>10.1039/d2ra02939a</t>
  </si>
  <si>
    <t>[{'L1': 'medical and health sciences', 'L2': 'basic medicine', 'L3': 'developmental biology', 'L4': None, 'L5': None, 'L6': None, 'score_for_L3': 0.21672494545692028, 'score_for_L4': 0.16607886316265746}, {'L1': 'medical and health sciences', 'L2': 'health sciences', 'L3': 'developmental biology', 'L4': None, 'L5': None, 'L6': None, 'score_for_L3': 0.21672494545692028, 'score_for_L4': 0.16607886316265746}]</t>
  </si>
  <si>
    <t>[{'authorId': '2798426', 'name': 'Tommi Välikangas'}
 {'authorId': '6164249', 'name': 'S. Junttila'}
 {'authorId': '6341888', 'name': 'Kalle T. Rytkönen'}
 {'authorId': '1404035784', 'name': 'Anu Kukkonen-Macchi'}
 {'authorId': '3745511', 'name': 'T. Suomi'}
 {'authorId': '7787359', 'name': 'L. Elo'}]</t>
  </si>
  <si>
    <t>COVID-19-specific transcriptomic signature detectable in blood across multiple cohorts</t>
  </si>
  <si>
    <t>10.3389/fgene.2022.929887</t>
  </si>
  <si>
    <t>[{'L1': 'medical and health sciences', 'L2': 'basic medicine', 'L3': 'developmental biology', 'L4': None, 'L5': None, 'L6': 'influenza virus/covid 19 patient/19 patient/sar/cov/covid 19/covid/coronavirus/influenza/sar cov', 'score_for_L3': 0.25870450046633503, 'score_for_L4': 0.12389949690395613}, {'L1': 'medical and health sciences', 'L2': 'health sciences', 'L3': 'developmental biology', 'L4': None, 'L5': None, 'L6': 'influenza virus/covid 19 patient/19 patient/sar/cov/covid 19/covid/coronavirus/influenza/sar cov', 'score_for_L3': 0.25870450046633503, 'score_for_L4': 0.12389949690395613}]</t>
  </si>
  <si>
    <t>Institute of Biomembranes, Bioenergetics and Molecular Biotechnologies, National Research Council, Bari 70126, Italy.
Department of Biosciences, Biotechnology and Biopharmaceutics, University of Bari 'A. Moro', Bari 70126, Italy.
Institute of Biomedical Technologies, National Research Council, Bari Unit, Bari 70126, Italy.
National Institute for Nuclear Physics (INFN), Section of Bari, Bari 70126, Italy.
Department of Molecular Medicine, University of Padova, Padova 35131, Italy.
Department of Information Engineering, University of Padova, Padova 35131, Italy.</t>
  </si>
  <si>
    <t>[{'authorId': '20413729', 'name': 'Pauline Chaignaud'}
 {'authorId': '6319137', 'name': 'C. Gruffaz'}
 {'authorId': '2164181297', 'name': 'Adrien Borreca'}
 {'authorId': '4989331', 'name': 'S. Fouteau'}
 {'authorId': '51028663', 'name': 'L. Kuhn'}
 {'authorId': '2086686550', 'name': 'J. Masbou'}
 {'authorId': '3013434', 'name': 'Zoé Rouy'}
 {'authorId': '2531206', 'name': 'P. Hammann'}
 {'authorId': '3701845', 'name': 'G. Imfeld'}
 {'authorId': '2057680613', 'name': 'D. Roche'}
 {'authorId': '4087770', 'name': 'S. Vuilleumier'}]</t>
  </si>
  <si>
    <t>A Methylotrophic Bacterium Growing with the Antidiabetic Drug Metformin as Its Sole Carbon, Nitrogen and Energy Source</t>
  </si>
  <si>
    <t>10.3390/microorganisms10112302</t>
  </si>
  <si>
    <t>[{'L1': 'medical and health sciences', 'L2': 'basic medicine', 'L3': 'developmental biology', 'L4': None, 'L5': None, 'L6': None, 'score_for_L3': 0.2628515540484035, 'score_for_L4': 0.16584216637539706}, {'L1': 'medical and health sciences', 'L2': 'health sciences', 'L3': 'developmental biology', 'L4': None, 'L5': None, 'L6': None, 'score_for_L3': 0.2628515540484035, 'score_for_L4': 0.16584216637539706}]</t>
  </si>
  <si>
    <t>[{'authorId': '50727502', 'name': 'J. Krijt'}
 {'authorId': '2111482017', 'name': 'J. Sokolova'}
 {'authorId': '152234743', 'name': 'J. Šilhavý'}
 {'authorId': '6830790', 'name': 'P. Mlejnek'}
 {'authorId': '1399110642', 'name': 'J. Kubovčiak'}
 {'authorId': '91497140', 'name': 'F. Liška'}
 {'authorId': '6090609', 'name': 'H. Malínská'}
 {'authorId': '39836482', 'name': 'M. Hüttl'}
 {'authorId': '145290881', 'name': 'I. Marková'}
 {'authorId': '2095176122', 'name': 'M. Křížková'}
 {'authorId': '5210893', 'name': 'M. Stipanuk'}
 {'authorId': '49221986', 'name': 'T. Křížek'}
 {'authorId': '15293146', 'name': 'T. Ditrói'}
 {'authorId': '144358288', 'name': 'P. Nagy'}
 {'authorId': '4061349', 'name': 'V. Kožich'}
 {'authorId': '2775886', 'name': 'M. Pravenec'}]</t>
  </si>
  <si>
    <t>High cysteine diet reduces insulin resistance in SHR-CRP Rats.</t>
  </si>
  <si>
    <t>10.33549/physiolres.934736</t>
  </si>
  <si>
    <t>[{'L1': 'medical and health sciences', 'L2': 'basic medicine', 'L3': 'nutrition &amp; dietetics', 'L4': 'Nutrition by type/Dietary supplements', 'L5': None, 'L6': None, 'score_for_L3': 0.14596320145620265, 'score_for_L4': 0.05646352907536071}, {'L1': 'medical and health sciences', 'L2': 'health sciences', 'L3': 'nutrition &amp; dietetics', 'L4': 'Nutrition by type/Dietary supplements', 'L5': None, 'L6': None, 'score_for_L3': 0.14596320145620265, 'score_for_L4': 0.05646352907536071}]</t>
  </si>
  <si>
    <t>nutrition &amp; dietetics</t>
  </si>
  <si>
    <t>Department of Biosciences, Università degli Studi di Milano, Via Celoria 26, 20133 Milan, Italy.
Istituto di Biomembrane, Bioenergetica e Biotecnologie Molecolari, Consiglio Nazionale delle Ricerche, Bari, Italy.
Centro Andaluz de Biología Molecular y Medicina Regenerativa-CABIMER, Universidad de Sevilla, Seville, Spain.
Dipartimento di Biotecnologie Mediche e Medicina Traslazionale, Università degli Studi di Milano, via Vanvitelli 32, 20129 Milan, Italy.
Department of Experimental Oncology, IEO, European Institute of Oncology IRCCS, Via Adamello 16, 20139 Milan, Italy.
Department of Molecular Genetics and Donnelly Centre, University of Toronto, Toronto, Canada.
Dipartimento di Bioscienze, Biotecnologie e Biofarmaceutica, Università di Bari 'A. Moro', Bari, Italy.
Department of Biochemistry and Donnelly Centre, University of Toronto, Ontario M5S 3E1, Toronto, Canada.</t>
  </si>
  <si>
    <t>Estimating cell type-specific differential expression using deconvolution</t>
  </si>
  <si>
    <t>10.1093/bib/bbab433</t>
  </si>
  <si>
    <t>[{'L1': 'medical and health sciences', 'L2': 'clinical medicine', 'L3': 'neurology &amp; neurosurgery', 'L4': None, 'L5': None, 'L6': None, 'score_for_L3': 0.17251388563010972, 'score_for_L4': 0.0}, {'L1': 'medical and health sciences', 'L2': 'clinical medicine', 'L3': 'endocrinology &amp; metabolism', 'L4': 'Diabetes/Insulin therapies', 'L5': None, 'L6': None, 'score_for_L3': 0.14591764759932346, 'score_for_L4': 0.06407031169472183}]</t>
  </si>
  <si>
    <t>Department of Mathematics and Statistics, University of Turku, Yliopistonmäki, 20014, Turku, Finland.
Turku Bioscience Centre, University of Turku and Åbo Akademi University, Tykistökatu 6, FI-20520, Turku, Finland.
Institute of Biomedicine, University of Turku, Kiinamyllynkatu 10, FI-20520, Turku, Finland.</t>
  </si>
  <si>
    <t>[{'authorId': '5975584', 'name': 'C. Bödör'}
 {'authorId': '86934927', 'name': 'L. Kotmayer'}
 {'authorId': '2242376058', 'name': 'Tamás László'}
 {'authorId': '2067862589', 'name': 'F. Takács'}
 {'authorId': '1798992', 'name': 'G. Barna'}
 {'authorId': '3187023', 'name': 'R. Kiss'}
 {'authorId': '2242373361', 'name': 'Endre Sebestyén'}
 {'authorId': '2053216338', 'name': 'Tibor Nagy'}
 {'authorId': '1454533389', 'name': 'L. Hegyi'}
 {'authorId': '40344461', 'name': 'G. Mikala'}
 {'authorId': '2242372051', 'name': 'Sándor Fekete'}
 {'authorId': '143601785', 'name': 'P. Farkas'}
 {'authorId': '1820355324', 'name': 'A. Balogh'}
 {'authorId': '3876699', 'name': 'T. Masszi'}
 {'authorId': '2241361918', 'name': 'Judit Demeter'}
 {'authorId': '87976615', 'name': 'J. Weisinger'}
 {'authorId': '2171732420', 'name': 'Hussain Alizadeh'}
 {'authorId': '7649505', 'name': 'B. Kajtár'}
 {'authorId': '34183537', 'name': 'Z. Kohl'}
 {'authorId': '52355961', 'name': 'R. Szász'}
 {'authorId': '2173014457', 'name': 'L. Gergely'}
 {'authorId': '11687866', 'name': 'Tímea Gurbity Pálfi'}
 {'authorId': '6629391', 'name': 'A. Sulák'}
 {'authorId': '34875837', 'name': 'B. Kollár'}
 {'authorId': '3839038', 'name': 'M. Egyed'}
 {'authorId': '50394109', 'name': 'M. Plander'}
 {'authorId': '39546197', 'name': 'L. Rejtő'}
 {'authorId': '10434668', 'name': 'L. Szerafin'}
 {'authorId': '48582704', 'name': 'P. Ilonczai'}
 {'authorId': '15749118', 'name': 'P. Tamáska'}
 {'authorId': '15825018', 'name': 'P. Pettendi'}
 {'authorId': '2126869554', 'name': 'D. Lévai'}
 {'authorId': '2242376908', 'name': 'Tamás Schneider'}
 {'authorId': '35610378', 'name': 'A. Sebestyén'}
 {'authorId': '2040654', 'name': 'P. Csermely'}
 {'authorId': '5666494', 'name': 'A. Matolcsy'}
 {'authorId': '5616094', 'name': 'Z. Mátrai'}
 {'authorId': '46630366', 'name': 'D. Alpár'}]</t>
  </si>
  <si>
    <t>Screening and monitoring of the BTKC481S mutation in a real‐world cohort of patients with relapsed/refractory chronic lymphocytic leukaemia during ibrutinib therapy</t>
  </si>
  <si>
    <t>10.1111/bjh.17502</t>
  </si>
  <si>
    <t>[{'L1': 'medical and health sciences', 'L2': 'clinical medicine', 'L3': 'oncology &amp; carcinogenesis', 'L4': 'Pediatric cancers/Anatomical pathology', 'L5': 'cll ---- patient ---- cell ---- lymphocytic ---- chronic ---- chronic lymphocytic ---- leukemia ---- ibrutinib ---- lymphocytic leukemia ---- chronic lymphocytic leukemia', 'L6': 'ibrutinib/chronic lymphocytic/cll/lymphocytic leukemia/chronic lymphocytic leukemia', 'score_for_L3': 0.24031655560075613, 'score_for_L4': 0.10383002180814095}, {'L1': 'medical and health sciences', 'L2': 'clinical medicine', 'L3': 'oncology &amp; carcinogenesis', 'L4': 'Pediatric cancers/Anatomical pathology', 'L5': 'cell ---- lymphoma ---- patient ---- cell lymphoma ---- treatment ---- ptcl ---- clinical ---- lymphomas ---- disease ---- ebv', 'L6': 'cll patient/cll', 'score_for_L3': 0.24031655560075613, 'score_for_L4': 0.10383002180814095}]</t>
  </si>
  <si>
    <t>[{'authorId': '51206537', 'name': 'Márton Tompa'}
 {'authorId': '1389583293', 'name': 'Zoltán Krabóth'}
 {'authorId': '47571884', 'name': 'Bence Gálik'}
 {'authorId': '7649505', 'name': 'B. Kajtár'}
 {'authorId': '2524773', 'name': 'A. Gyenesei'}
 {'authorId': '1978752', 'name': 'B. Kálmán'}]</t>
  </si>
  <si>
    <t>Epigenetic Suppression of the IL-7 Pathway in Progressive Glioblastoma</t>
  </si>
  <si>
    <t>10.3390/biomedicines10092174</t>
  </si>
  <si>
    <t>[{'L1': 'medical and health sciences', 'L2': 'basic medicine', 'L3': 'developmental biology', 'L4': None, 'L5': None, 'L6': 'cpg/methylation/dna methylation', 'score_for_L3': 0.3122260852062161, 'score_for_L4': 0.19817958819297396}, {'L1': 'medical and health sciences', 'L2': 'health sciences', 'L3': 'developmental biology', 'L4': None, 'L5': None, 'L6': 'cpg/methylation/dna methylation', 'score_for_L3': 0.3122260852062161, 'score_for_L4': 0.19817958819297396}]</t>
  </si>
  <si>
    <t>Department of Computer Science, The University of Manchester, Manchester, United Kingdom.
Melandra Limited, Stockport, United Kingdom.
Informatics Institute, University of Amsterdam, Amsterdam, The Netherlands.
Research IT, IT Services, University of Manchester, Manchester, United Kingdom.
Meise Botanic Garden, Meise, Belgium.
Department of Plant Biotechnology and Bioinformatics, Ghent University, Ghent, Belgium.
VIB Center for Plant Systems Biology, Ghent, Belgium.
Bioinformatics Group, Department of Computer Science, Albert-Ludwigs-University Freiburg, Freiburg, Germany.
Science for Life Laboratory (SciLifeLab), Department of Biochemistry and Biophysics, Stockholm University, Stockholm, Sweden.</t>
  </si>
  <si>
    <t>ACK_FUND:871075, text_search_general:"ELIXIR-CONVERGE", text_search_general:"supported by ELIXIR"</t>
  </si>
  <si>
    <t>[{'authorId': '4181333', 'name': 'J. Yperman'}
 {'authorId': '32567760', 'name': 'Thijs Becker'}
 {'authorId': '1981121', 'name': 'D. Valkenborg'}
 {'authorId': '5841973', 'name': 'N. Hellings'}
 {'authorId': '1986064', 'name': 'M. Cambron'}
 {'authorId': '49347803', 'name': 'D. Dive'}
 {'authorId': '34757959', 'name': 'G. Laureys'}
 {'authorId': '145359848', 'name': 'V. Popescu'}
 {'authorId': '6014707', 'name': 'B. Wijmeersch'}
 {'authorId': '38065959', 'name': 'L. Peeters'}]</t>
  </si>
  <si>
    <t>Deciphering the Morphology of Motor Evoked Potentials</t>
  </si>
  <si>
    <t>10.3389/fninf.2020.00028</t>
  </si>
  <si>
    <t>[{'L1': 'medical and health sciences', 'L2': 'clinical medicine', 'L3': 'neurology &amp; neurosurgery', 'L4': 'Aging-associated diseases/Cognitive disorders', 'L5': None, 'L6': None, 'score_for_L3': 0.4386126455830854, 'score_for_L4': 0.2799731730548412}, {'L1': 'medical and health sciences', 'L2': 'clinical medicine', 'L3': 'pediatrics', 'L4': 'Autoimmune diseases/Multiple sclerosis', 'L5': None, 'L6': None, 'score_for_L3': 0.10744373654030695, 'score_for_L4': 0.12536967788765266}]</t>
  </si>
  <si>
    <t>ZB MED Information Centre for Life Sciences, Cologne, Germany.
Bioinformatics group, Department of Computer Science, University of Freiburg, Freiburg, Germany.
European Molecular Biology Laboratory, European Bioinformatics Institute (EMBL-EBI), Wellcome Genome Campus, Hinxton, Cambridgeshire, United Kingdom.
Netherlands eScience Center, Amsterdam, the Netherlands.
Dutch Techcentre for Life Sciences, Utrecht, the Netherlands.
Institute of Applied Biosciences, Centre for Research and Technology Hellas, Thessaloniki, Greece.
Department of Computer Science, The University of Manchester, Manchester, United Kingdom.
Open Targets, Wellcome Genome Campus, Hinxton, United Kingdom.
Biomedical Sciences Research Center "Alexander Fleming", Vari, Greece.
Institut Français de Bioinformatique, Génoscope, France.
Institute of Data Science, Maastricht University, Maastricht, the Netherlands.
University of Cambridge, Cambridge, United Kingdom.
University of Luxembourg, Esch-sur-Alzette, Luxembourg.
Oxford e-Research Centre, Department of Engineering Sciences, University of Oxford, United Kingdom.
IBIOM-CNR, Bari, Italy.
IBPM-CNR, Sapienza Università di Roma, Roma, Italy.
CSC-IT Center for Science, Keilaranta, Espoo, Finland.
Scientific Network Management S.L., Barcelona, Spain.
SIB Training group, SIB Swiss Institute of Bioinformatics, Lausanne, Switzerland.</t>
  </si>
  <si>
    <t>text_search_country:"ELIXIR Belgium", validated by ELIXIR BE</t>
  </si>
  <si>
    <t>[{'authorId': '3380174', 'name': 'Maija P. Valta'}
 {'authorId': '1413053856', 'name': 'Jani Ylä-Pelto'}
 {'authorId': '79398594', 'name': 'Yu-Long Lan'}
 {'authorId': '32196828', 'name': 'T. Kähkönen'}
 {'authorId': '5092003', 'name': 'P. Taimen'}
 {'authorId': '5379498', 'name': 'P. Boström'}
 {'authorId': '13097444', 'name': 'O. Ettala'}
 {'authorId': '2144301323', 'name': 'Sofia Khan'}
 {'authorId': '1658846145', 'name': 'Niklas Paulin'}
 {'authorId': '7787359', 'name': 'L. Elo'}
 {'authorId': '2102493943', 'name': 'P. Koskinen'}
 {'authorId': '5801997', 'name': 'P. Härkönen'}
 {'authorId': '48014808', 'name': 'J. Tuomela'}]</t>
  </si>
  <si>
    <t>Critical evaluation of the subcutaneous engraftments of hormone naïve primary prostate cancer</t>
  </si>
  <si>
    <t>10.21037/tau.2020.03.38</t>
  </si>
  <si>
    <t>[{'L1': 'medical and health sciences', 'L2': 'clinical medicine', 'L3': 'oncology &amp; carcinogenesis', 'L4': 'Oncology/Infectious causes of cancer', 'L5': 'patient ---- oligometastatic ---- sbrt ---- therapy ---- stereotactic ---- cancer ---- metastasis ---- disease ---- treatment ---- local', 'L6': 'prostate/prostate cancer', 'score_for_L3': 0.31215872236880954, 'score_for_L4': 0.1243406808771377}, {'L1': 'medical and health sciences', 'L2': 'clinical medicine', 'L3': 'oncology &amp; carcinogenesis', 'L4': 'Oncology/Infectious causes of cancer', 'L5': 'renal ---- cell ---- renal cell ---- carcinoma ---- tumor ---- rcc ---- cell carcinoma ---- renal cell carcinoma ---- case ---- tfe3', 'L6': 'cell tumor/cell carcinoma', 'score_for_L3': 0.31215872236880954, 'score_for_L4': 0.1243406808771377}]</t>
  </si>
  <si>
    <t>[{'authorId': '2059971523', 'name': 'L. Maxwell'}
 {'authorId': '114537567', 'name': 'P. Shreedhar'}
 {'authorId': '1966465', 'name': 'Delphine Dauga'}
 {'authorId': '1940629', 'name': 'Peter McQuilton'}
 {'authorId': '33231549', 'name': 'R. Terry'}
 {'authorId': '40418712', 'name': 'A. Denisiuk'}
 {'authorId': '1410312808', 'name': 'Fruzsina Molnár-Gábor'}
 {'authorId': '35204834', 'name': 'A. Saxena'}
 {'authorId': '1760490', 'name': 'Susanna-Assunta Sansone'}]</t>
  </si>
  <si>
    <t>FAIR, ethical, and coordinated data sharing for COVID-19 response: a review of COVID-19 data sharing platforms and registries</t>
  </si>
  <si>
    <t>10.21203/rs.3.rs-1045632/v1</t>
  </si>
  <si>
    <t>[{'L1': 'medical and health sciences', 'L2': 'basic medicine', 'L3': 'developmental biology', 'L4': None, 'L5': None, 'L6': 'ethical/datum/datum management', 'score_for_L3': 0.15370989000064703, 'score_for_L4': 0.12217398464291557}, {'L1': 'medical and health sciences', 'L2': 'basic medicine', 'L3': 'developmental biology', 'L4': None, 'L5': None, 'L6': 'covid 19/covid', 'score_for_L3': 0.15370989000064703, 'score_for_L4': 0.12217398464291557}]</t>
  </si>
  <si>
    <t>VIB-UGent Center for Medical Biotechnology, VIB, Technologiepark-Zwijnaarde 75, 9052 Ghent, Belgium.
Department of Biomolecular Medicine, Faculty of Medicine and Health Sciences, Ghent University, St. Pietersnieuwstraat 33, 9000 Ghent, Belgium.
Department of Applied Mathematics, Computer Science, and Statistics, Ghent University, Krijgslaan 281-S9, 9000 Ghent, Belgium.
Bioprocess Engineering, Faculty for Process and Systems Engineering, Otto von Guericke University, Universitaetsplatz 2, 39106 Magdeburg, Germany.
Microbiology, Department of Applied Biosciences and Process Technology, Anhalt University of Applied Sciences, Bernburger Straße 55, 06366 Köthen, Germany.
Proteomics Unit (PROBE), Department of Biomedicine, University of Bergen, Postboks 7804, NO-5020 Bergen, Norway.
Computational Biology Unit (CBU), Department of Informatics, University of Bergen, Postboks 7804, N-5020 Bergen, Norway.
Bioprocess Engineering, Max Planck Institute for Dynamics of Complex Technical Systems, Sandtorstraße, 39106 Magdeburg, Germany.
Bioinformatics Unit (MF 1), Department for Methods Development and Research Infrastructure, Robert Koch Institute, Nordufer 20, 13353 Berlin, Germany.
Hasso-Plattner-Institute, Faculty of Digital Engineering, University of Potsdam, Prof.-Dr.-Helmert-Straße 2 - 3, 14482 Potsdam, Germany.
eScience Division (S.3), Federal Institute for Materials Research and Testing, Unter den Eichen 87, 12205 Berlin, Germany.</t>
  </si>
  <si>
    <t>text_search_general:"B1MG", text_search_general:"Beyond 1 Million Genomes"</t>
  </si>
  <si>
    <t>[{'authorId': '1481097461', 'name': 'Nina Ružić Gorenjec'}
 {'authorId': '2272055', 'name': 'N. Kejžar'}
 {'authorId': '101098649', 'name': 'D. Manevski'}
 {'authorId': '38077436', 'name': 'M. Pohar Perme'}
 {'authorId': '1996227622', 'name': 'Bor Vratanar'}
 {'authorId': '1775026', 'name': 'R. Blagus'}]</t>
  </si>
  <si>
    <t>COVID-19 in Slovenia, from a Success Story to Disaster: What Lessons Can Be Learned?</t>
  </si>
  <si>
    <t>10.3390/life11101045</t>
  </si>
  <si>
    <t>[{'L1': 'medical and health sciences', 'L2': 'basic medicine', 'L3': 'developmental biology', 'L4': None, 'L5': None, 'L6': None, 'score_for_L3': 0.16166127078023057, 'score_for_L4': 0.09060294454301483}, {'L1': 'medical and health sciences', 'L2': 'health sciences', 'L3': 'developmental biology', 'L4': None, 'L5': None, 'L6': None, 'score_for_L3': 0.16166127078023057, 'score_for_L4': 0.09060294454301483}]</t>
  </si>
  <si>
    <t>[{'authorId': '40075218', 'name': 'Marvin Martens'}
 {'authorId': '2892186', 'name': 'R. Stierum'}
 {'authorId': '2362016', 'name': 'Emma L. Schymanski'}
 {'authorId': '2185817', 'name': 'C. Evelo'}
 {'authorId': '3436747', 'name': 'R. Aalizadeh'}
 {'authorId': '50532426', 'name': 'H. Aladjov'}
 {'authorId': '94058856', 'name': 'K. Arturi'}
 {'authorId': '2810256', 'name': 'Karine Audouze'}
 {'authorId': '6921824', 'name': 'P. Babica'}
 {'authorId': '2757182', 'name': 'K. Berka'}
 {'authorId': '5968680', 'name': 'J. Bessems'}
 {'authorId': '2898415', 'name': 'L. Bláha'}
 {'authorId': '145600821', 'name': 'Evan E. Bolton'}
 {'authorId': '12416362', 'name': 'M. Cases'}
 {'authorId': '2917396', 'name': 'D. Damalas'}
 {'authorId': '4050028', 'name': 'Kirtan Dave'}
 {'authorId': '2432124', 'name': 'M. Dilger'}
 {'authorId': '49342109', 'name': 'Thomas E. Exner'}
 {'authorId': '2030312', 'name': 'D. Geerke'}
 {'authorId': '6630688', 'name': 'R. Grafström'}
 {'authorId': '34071005', 'name': 'A. Gray'}
 {'authorId': '152623451', 'name': 'J. Hancock'}
 {'authorId': '4925892', 'name': 'H. Hollert'}
 {'authorId': '3270024', 'name': 'N. Jeliazkova'}
 {'authorId': '32677447', 'name': 'D. Jennen'}
 {'authorId': '34833477', 'name': 'F. Jourdan'}
 {'authorId': '2659614', 'name': 'P. Kahlem'}
 {'authorId': '3155374', 'name': 'J. Klánová'}
 {'authorId': '21805338', 'name': 'J. Kleinjans'}
 {'authorId': '102826229', 'name': 'T. Kondić'}
 {'authorId': '2139789751', 'name': 'Boï Kone'}
 {'authorId': '145149322', 'name': 'I. Lynch'}
 {'authorId': '1784698', 'name': 'U. Maran'}
 {'authorId': '47131634', 'name': 'Sergio Martínez Cuesta'}
 {'authorId': '2455819', 'name': 'H. Ménager'}
 {'authorId': '144479714', 'name': 'S. Neumann'}
 {'authorId': '5964694', 'name': 'P. Nymark'}
 {'authorId': '1962568', 'name': 'H. Oberacher'}
 {'authorId': '144028236', 'name': 'N. Ramírez'}
 {'authorId': '37148341', 'name': 'S. Remy'}
 {'authorId': '1397958214', 'name': 'P. Rocca-Serra'}
 {'authorId': '2143634', 'name': 'R. Salek'}
 {'authorId': '2007340891', 'name': 'Brett Sallach'}
 {'authorId': '1760490', 'name': 'Susanna-Assunta Sansone'}
 {'authorId': '144452837', 'name': 'F. Sanz'}
 {'authorId': '2104092', 'name': 'H. Sarimveis'}
 {'authorId': '2059388', 'name': 'Sirarat Sarntivijai'}
 {'authorId': '38957154', 'name': 'T. Schulze'}
 {'authorId': '4896735', 'name': 'J. Slobodnik'}
 {'authorId': '1776762', 'name': 'O. Spjuth'}
 {'authorId': '84031759', 'name': 'J. Tedds'}
 {'authorId': '1864315', 'name': 'N. Thomaidis'}
 {'authorId': '2073815', 'name': 'Ralf J. M. Weber'}
 {'authorId': '28022385', 'name': 'G. V. van Westen'}
 {'authorId': '145749457', 'name': 'C. Wheelock'}
 {'authorId': '49342923', 'name': 'Antony J. Williams'}
 {'authorId': '4789146', 'name': 'H. Witters'}
 {'authorId': '3121594', 'name': 'Barbara Zdrazil'}
 {'authorId': '1913369', 'name': 'A. Županič'}
 {'authorId': '2139795690', 'name': 'E. Willighagen'}]</t>
  </si>
  <si>
    <t>ELIXIR and Toxicology: a community in development</t>
  </si>
  <si>
    <t>10.12688/f1000research.74502.2</t>
  </si>
  <si>
    <t>[{'L1': 'medical and health sciences', 'L2': 'basic medicine', 'L3': 'developmental biology', 'L4': None, 'L5': None, 'L6': None, 'score_for_L3': 0.25390318599537565, 'score_for_L4': 0.190810342744055}, {'L1': 'medical and health sciences', 'L2': 'health sciences', 'L3': 'developmental biology', 'L4': None, 'L5': None, 'L6': None, 'score_for_L3': 0.25390318599537565, 'score_for_L4': 0.190810342744055}]</t>
  </si>
  <si>
    <t>University of Duisburg Essen, Institute for Computer Science and Business Information Systems, Essen, Germany.
Airfinity Ltd., 71-75 Shelton St, London, WC2H 9JQ UK.
Department of Pathology, University of Cambridge, Cambridge, England.
Department of Information Systems, Freie Universität Berlin, Berlin, Germany.</t>
  </si>
  <si>
    <t>boilerplate_text_search:"european life-sciences Infrastructure", text_search_general:"ELIXIR Node", text_search_general:"ELIXIR-CONVERGE", text_search_general:"eTRANSAFE", text_search_general:"FAIRplus", text_search_general:F1000Research ELIXIR, text_search_general:"ELIXIR AAI", text_search_general:"ELIXIR BioHackathon", text_search_general:"ELIXIR-BioHackathon", text_search_general:"BioHackathon", text_search_general:"Biohackathon-Europe", text_search_general:"core data resource"</t>
  </si>
  <si>
    <t>[{'authorId': '47817434', 'name': 'Sarah Gilbertson'}
 {'authorId': '1699994', 'name': 'A. Weinmann'}]</t>
  </si>
  <si>
    <t>Conservation and divergence in gene regulation between mouse and human immune cells deserves equal emphasis.</t>
  </si>
  <si>
    <t>10.1016/j.it.2021.10.007</t>
  </si>
  <si>
    <t>[{'L1': 'medical and health sciences', 'L2': 'basic medicine', 'L3': 'developmental biology', 'L4': None, 'L5': None, 'L6': None, 'score_for_L3': 0.41422091148839735, 'score_for_L4': 0.24720220027755638}, {'L1': 'medical and health sciences', 'L2': 'health sciences', 'L3': 'developmental biology', 'L4': None, 'L5': None, 'L6': None, 'score_for_L3': 0.41422091148839735, 'score_for_L4': 0.24720220027755638}]</t>
  </si>
  <si>
    <t>[{'authorId': '21077304', 'name': 'A. Verdino'}
 {'authorId': '2123120395', 'name': 'Gaetano D’urso'}
 {'authorId': '2132484713', 'name': 'Carmen Tammone'}
 {'authorId': '49308620', 'name': 'B. Scafuri'}
 {'authorId': '50674969', 'name': 'L. Catapano'}
 {'authorId': '2355952', 'name': 'A. Marabotti'}]</t>
  </si>
  <si>
    <t>Simulation of the Interactions of Arginine with Wild-Type GALT Enzyme and the Classic Galactosemia-Related Mutant p.Q188R by a Computational Approach</t>
  </si>
  <si>
    <t>10.3390/molecules26196061</t>
  </si>
  <si>
    <t>[{'L1': 'medical and health sciences', 'L2': 'basic medicine', 'L3': 'developmental biology', 'L4': None, 'L5': None, 'L6': None, 'score_for_L3': 0.24643272337902783, 'score_for_L4': 0.16320469518740444}, {'L1': 'medical and health sciences', 'L2': 'health sciences', 'L3': 'developmental biology', 'L4': None, 'L5': None, 'L6': None, 'score_for_L3': 0.24643272337902783, 'score_for_L4': 0.16320469518740444}]</t>
  </si>
  <si>
    <t>[{'authorId': '46630366', 'name': 'D. Alpár'}
 {'authorId': '47586932', 'name': 'B. Egyed'}
 {'authorId': '5975584', 'name': 'C. Bödör'}
 {'authorId': '143628146', 'name': 'G. Kovács'}]</t>
  </si>
  <si>
    <t>Single-Cell Sequencing: Biological Insight and Potential Clinical Implications in Pediatric Leukemia</t>
  </si>
  <si>
    <t>10.3390/cancers13225658</t>
  </si>
  <si>
    <t>[{'L1': 'medical and health sciences', 'L2': 'basic medicine', 'L3': 'developmental biology', 'L4': None, 'L5': None, 'L6': 'acute myeloid leukemia/myeloid leukemia', 'score_for_L3': 0.2745225731868216, 'score_for_L4': 0.13251856998123135}, {'L1': 'medical and health sciences', 'L2': 'health sciences', 'L3': 'developmental biology', 'L4': None, 'L5': None, 'L6': 'acute myeloid leukemia/myeloid leukemia', 'score_for_L3': 0.2745225731868216, 'score_for_L4': 0.13251856998123135}]</t>
  </si>
  <si>
    <t>[{'authorId': '46464847', 'name': 'Gregor Fiedler'}
 {'authorId': '2047724964', 'name': 'Anna-Delia Herbstmann'}
 {'authorId': '9015231', 'name': 'Etienne V. Doll'}
 {'authorId': '3995744', 'name': 'M. Wenning'}
 {'authorId': '3708278', 'name': 'E. Brinks'}
 {'authorId': '4833830', 'name': 'Johannes Kabisch'}
 {'authorId': '50484946', 'name': 'F. Breitenwieser'}
 {'authorId': '4509440', 'name': 'Martin Lappann'}
 {'authorId': '4835573', 'name': 'Christina Böhnlein'}
 {'authorId': '144043049', 'name': 'C. Franz'}]</t>
  </si>
  <si>
    <t>Taxonomic Evaluation of the Heyndrickxia (Basonym Bacillus) sporothermodurans Group (H. sporothermodurans, H. vini, H. oleronia) Based on Whole Genome Sequences</t>
  </si>
  <si>
    <t>10.3390/microorganisms9020246</t>
  </si>
  <si>
    <t>[{'L1': 'medical and health sciences', 'L2': 'basic medicine', 'L3': 'developmental biology', 'L4': None, 'L5': None, 'L6': 'datum/phylogenetic tree', 'score_for_L3': 0.23835971680080076, 'score_for_L4': 0.18464249369943053}, {'L1': 'medical and health sciences', 'L2': 'health sciences', 'L3': 'developmental biology', 'L4': None, 'L5': None, 'L6': 'datum/phylogenetic tree', 'score_for_L3': 0.23835971680080076, 'score_for_L4': 0.18464249369943053}]</t>
  </si>
  <si>
    <t>[{'authorId': '48914721', 'name': 'A. Gülich'}
 {'authorId': '1509871810', 'name': 'R. Rica'}
 {'authorId': '47396129', 'name': 'Caroline Tizian'}
 {'authorId': '4889770', 'name': 'C. Viczenczová'}
 {'authorId': '3582171', 'name': 'Kseniya Khamina'}
 {'authorId': '36638023', 'name': 'Thomas Faux'}
 {'authorId': '13741176', 'name': 'Daniela Hainberger'}
 {'authorId': '4018054', 'name': 'T. Penz'}
 {'authorId': '4324164', 'name': 'R. Bosselut'}
 {'authorId': '2558577', 'name': 'C. Bock'}
 {'authorId': '2791124', 'name': 'A. Laiho'}
 {'authorId': '7787359', 'name': 'L. Elo'}
 {'authorId': '5620576', 'name': 'A. Bergthaler'}
 {'authorId': '4153277', 'name': 'W. Ellmeier'}
 {'authorId': '6221725', 'name': 'S. Sakaguchi'}]</t>
  </si>
  <si>
    <t>Complex Interplay Between MAZR and Runx3 Regulates the Generation of Cytotoxic T Lymphocyte and Memory T Cells</t>
  </si>
  <si>
    <t>10.3389/fimmu.2021.535039</t>
  </si>
  <si>
    <t>[{'L1': 'medical and health sciences', 'L2': 'basic medicine', 'L3': 'developmental biology', 'L4': None, 'L5': None, 'L6': None, 'score_for_L3': 0.3377222028615655, 'score_for_L4': 0.1555613454034159}, {'L1': 'medical and health sciences', 'L2': 'health sciences', 'L3': 'developmental biology', 'L4': None, 'L5': None, 'L6': None, 'score_for_L3': 0.3377222028615655, 'score_for_L4': 0.1555613454034159}]</t>
  </si>
  <si>
    <t>[{'authorId': '8298974', 'name': 'A. Vangelisti'}
 {'authorId': '2051989367', 'name': 'S. Simoni'}
 {'authorId': '29906310', 'name': 'G. Usai'}
 {'authorId': '2127606815', 'name': 'M. Ventimiglia'}
 {'authorId': '145590179', 'name': 'L. Natali'}
 {'authorId': '46627032', 'name': 'A. Cavallini'}
 {'authorId': '38330312', 'name': 'F. Mascagni'}
 {'authorId': '5372961', 'name': 'T. Giordani'}]</t>
  </si>
  <si>
    <t>LTR-retrotransposon dynamics in common fig (Ficus carica L.) genome</t>
  </si>
  <si>
    <t>10.1186/s12870-021-02991-x</t>
  </si>
  <si>
    <t>[{'L1': 'medical and health sciences', 'L2': 'basic medicine', 'L3': 'developmental biology', 'L4': None, 'L5': None, 'L6': None, 'score_for_L3': 0.39050006968199225, 'score_for_L4': 0.27784252453771413}, {'L1': 'medical and health sciences', 'L2': 'health sciences', 'L3': 'developmental biology', 'L4': None, 'L5': None, 'L6': None, 'score_for_L3': 0.39050006968199225, 'score_for_L4': 0.27784252453771413}]</t>
  </si>
  <si>
    <t>[{'authorId': '37695344', 'name': 'Thijs Devriendt'}
 {'authorId': '119129667', 'name': 'Clemens Ammann'}
 {'authorId': '2235928379', 'name': 'Folkert W Asselbergs'}
 {'authorId': '2072072636', 'name': 'A. Bernier'}
 {'authorId': '1984044', 'name': 'R. Costas'}
 {'authorId': '1934748', 'name': 'M. Friedrich'}
 {'authorId': '1706110', 'name': 'J. Gelpí'}
 {'authorId': '3925324', 'name': 'M. Jarvelin'}
 {'authorId': '3708923', 'name': 'K. Kuulasmaa'}
 {'authorId': '2243938522', 'name': 'Karim Lekadir'}
 {'authorId': '123144823', 'name': 'M. Mayrhofer'}
 {'authorId': '2089695691', 'name': 'Václav Papez'}
 {'authorId': '2232982', 'name': 'G. Pasterkamp'}
 {'authorId': '2128433007', 'name': 'Steffen E. Petersen'}
 {'authorId': '2008708783', 'name': 'C. O. Schmidt'}
 {'authorId': '1398190764', 'name': 'J. Schulz-Menger'}
 {'authorId': '2128429299', 'name': 'S. Söderberg'}
 {'authorId': '47138595', 'name': 'Mahsa Shabani'}
 {'authorId': '6349998', 'name': 'G. Veronesi'}
 {'authorId': '2128427941', 'name': 'D. Viezzer'}
 {'authorId': '6543871', 'name': 'P. Borry'}]</t>
  </si>
  <si>
    <t>An agenda-setting paper on data sharing platforms: euCanSHare workshop</t>
  </si>
  <si>
    <t>10.12688/openreseurope.13860.2</t>
  </si>
  <si>
    <t>[{'L1': 'medical and health sciences', 'L2': 'basic medicine', 'L3': 'developmental biology', 'L4': None, 'L5': None, 'L6': 'datum/datum management', 'score_for_L3': 0.16263674293404834, 'score_for_L4': 0.1462225383876263}, {'L1': 'medical and health sciences', 'L2': 'health sciences', 'L3': 'developmental biology', 'L4': None, 'L5': None, 'L6': 'datum/datum management', 'score_for_L3': 0.16263674293404834, 'score_for_L4': 0.1462225383876263}]</t>
  </si>
  <si>
    <t>text_search_general:"HealthyCloud"</t>
  </si>
  <si>
    <t>[{'authorId': '35392077', 'name': 'Léa Flippe'}
 {'authorId': '11199714', 'name': 'A. Gaignerie'}
 {'authorId': '15015657', 'name': 'Céline Sérazin'}
 {'authorId': '2061748279', 'name': 'O. Baron'}
 {'authorId': '5999522', 'name': 'X. Saulquin'}
 {'authorId': '6286552', 'name': 'I. Anegon'}
 {'authorId': '50584029', 'name': 'L. David'}
 {'authorId': '4692847', 'name': 'Carole Guillonneau'}]</t>
  </si>
  <si>
    <t>Generation of CD34+CD43+ Hematopoietic Progenitors to Induce Thymocytes from Human Pluripotent Stem Cells</t>
  </si>
  <si>
    <t>10.3390/cells11244046</t>
  </si>
  <si>
    <t>[{'L1': 'medical and health sciences', 'L2': 'basic medicine', 'L3': 'developmental biology', 'L4': None, 'L5': None, 'L6': 'pluripotent stem/pluripotent stem cell/induce pluripotent/stem cell/induce pluripotent stem', 'score_for_L3': 0.37939252546786184, 'score_for_L4': 0.19859877745602392}, {'L1': 'medical and health sciences', 'L2': 'basic medicine', 'L3': 'developmental biology', 'L4': None, 'L5': None, 'L6': 'thymocyte/thymic', 'score_for_L3': 0.37939252546786184, 'score_for_L4': 0.19859877745602392}]</t>
  </si>
  <si>
    <t>[{'authorId': '2160099', 'name': 'A. Dimopoulos'}
 {'authorId': '2134874228', 'name': 'Konstantinos Koukoutegos'}
 {'authorId': '2856466', 'name': 'F. Psomopoulos'}
 {'authorId': '2261635', 'name': 'P. Moulos'}]</t>
  </si>
  <si>
    <t>Combining Multiple RNA-Seq Data Analysis Algorithms Using Machine Learning Improves Differential Isoform Expression Analysis</t>
  </si>
  <si>
    <t>10.3390/mps4040068</t>
  </si>
  <si>
    <t>[{'L1': 'medical and health sciences', 'L2': 'basic medicine', 'L3': 'developmental biology', 'L4': None, 'L5': None, 'L6': None, 'score_for_L3': 0.29034118921893143, 'score_for_L4': 0.25053573444432176}, {'L1': 'medical and health sciences', 'L2': 'health sciences', 'L3': 'developmental biology', 'L4': None, 'L5': None, 'L6': None, 'score_for_L3': 0.29034118921893143, 'score_for_L4': 0.25053573444432176}]</t>
  </si>
  <si>
    <t>Department of Medical Imaging, Radboud Institute for Health Sciences, Radboud University Medical Center, Nijmegen, The Netherlands. Karlijn.Groenen@radboudumc.nl.
Department of Human Genetics, Leiden University Medical Center, Leiden, The Netherlands.
Department of Medical Informatics, Amsterdam Public Health Research Institute, Amsterdam UMC, University of Amsterdam, Amsterdam, The Netherlands.
Castor EDC, Amsterdam, The Netherlands.
Department of Medical Imaging, Radboud Institute for Health Sciences, Radboud University Medical Center, Nijmegen, The Netherlands.
Center for Molecular and Biomolecular Informatics, Radboud Institute for Molecular Life Sciences, Radboud University Medical Center, Nijmegen, The Netherlands.
University Medical Center Groningen, Department of Genetics and Genomic Coordination Center, University of Groningen, Groningen, The Netherlands.</t>
  </si>
  <si>
    <t>[{'authorId': '51150814', 'name': 'C. A. R. Dias'}
 {'authorId': '39706127', 'name': 'G. Kuhn'}
 {'authorId': '6164686', 'name': 'M. Svartman'}
 {'authorId': '7664103', 'name': 'J. E. S. Santos Júnior'}
 {'authorId': '34035311', 'name': 'F. R. Santos'}
 {'authorId': '145594439', 'name': 'C. Miguel Pinto'}
 {'authorId': '34128782', 'name': 'F. Perini'}]</t>
  </si>
  <si>
    <t>Identification and characterization of repetitive DNA in the genus Didelphis Linnaeus, 1758 (Didelphimorphia, Didelphidae) and the use of satellite DNAs as phylogenetic markers</t>
  </si>
  <si>
    <t>10.1590/1678-4685-GMB-2020-0384</t>
  </si>
  <si>
    <t>[{'L1': 'medical and health sciences', 'L2': 'basic medicine', 'L3': 'developmental biology', 'L4': None, 'L5': None, 'L6': 'species/datum/phylogenetic tree', 'score_for_L3': 0.37730859220272095, 'score_for_L4': 0.25948139207152165}, {'L1': 'medical and health sciences', 'L2': 'health sciences', 'L3': 'developmental biology', 'L4': None, 'L5': None, 'L6': 'species/datum/phylogenetic tree', 'score_for_L3': 0.37730859220272095, 'score_for_L4': 0.25948139207152165}]</t>
  </si>
  <si>
    <t>[{'authorId': '2143685441', 'name': 'Yi Yang'}
 {'authorId': '1976686295', 'name': 'Leitao Huo'}
 {'authorId': '2116521135', 'name': 'Xiuying Li'}
 {'authorId': '1977396940', 'name': 'Jun Yan'}
 {'authorId': '80135629', 'name': 'F. Löffler'}]</t>
  </si>
  <si>
    <t>Complete Genome Sequence of Sulfurospirillum sp. Strain ACSDCE, an Anaerobic Bacterium That Respires Tetrachloroethene under Acidic pH Conditions</t>
  </si>
  <si>
    <t>10.1128/MRA.01360-20</t>
  </si>
  <si>
    <t>[{'L1': 'medical and health sciences', 'L2': 'basic medicine', 'L3': 'developmental biology', 'L4': None, 'L5': None, 'L6': None, 'score_for_L3': 0.26756053998828194, 'score_for_L4': 0.22716833098344552}, {'L1': 'medical and health sciences', 'L2': 'health sciences', 'L3': 'developmental biology', 'L4': None, 'L5': None, 'L6': None, 'score_for_L3': 0.26756053998828194, 'score_for_L4': 0.22716833098344552}]</t>
  </si>
  <si>
    <t>[{'authorId': '2291474', 'name': 'M. Blätke'}
 {'authorId': '145693613', 'name': 'J. Szymański'}
 {'authorId': '1759912', 'name': 'E. Gladilin'}
 {'authorId': '145685293', 'name': 'U. Scholz'}
 {'authorId': '3180408', 'name': 'Sebastian Beier'}]</t>
  </si>
  <si>
    <t>Editorial: Advances in Applied Bioinformatics in Crops</t>
  </si>
  <si>
    <t>10.3389/fpls.2021.640394</t>
  </si>
  <si>
    <t>[{'L1': 'medical and health sciences', 'L2': 'basic medicine', 'L3': 'developmental biology', 'L4': None, 'L5': None, 'L6': None, 'score_for_L3': 0.2900953158821944, 'score_for_L4': 0.24399539842909249}, {'L1': 'medical and health sciences', 'L2': 'health sciences', 'L3': 'developmental biology', 'L4': None, 'L5': None, 'L6': None, 'score_for_L3': 0.2900953158821944, 'score_for_L4': 0.24399539842909249}]</t>
  </si>
  <si>
    <t>[{'authorId': '1765161', 'name': 'M. Feuermann'}
 {'authorId': '2649909', 'name': 'E. Boutet'}
 {'authorId': '2258061', 'name': 'A. Morgat'}
 {'authorId': '2910143', 'name': 'K. Axelsen'}
 {'authorId': '15660940', 'name': 'Parit Bansal'}
 {'authorId': '3349310', 'name': 'Jerven T. Bolleman'}
 {'authorId': '40660788', 'name': 'Edouard de Castro'}
 {'authorId': '2344478', 'name': 'E. Coudert'}
 {'authorId': '1784123', 'name': 'E. Gasteiger'}
 {'authorId': '3168502', 'name': 'S. Gehant'}
 {'authorId': '3177854', 'name': 'D. Lieberherr'}
 {'authorId': '2386460', 'name': 'T. Lombardot'}
 {'authorId': '1400530264', 'name': 'T. Neto'}
 {'authorId': '3275738', 'name': 'I. Pedruzzi'}
 {'authorId': '3322351', 'name': 'S. Poux'}
 {'authorId': '37120465', 'name': 'Monica Pozzato'}
 {'authorId': '1876480', 'name': 'Nicole Redaschi'}
 {'authorId': '145718058', 'name': 'A. Bridge'}
 {'authorId': '2046912313', 'name': 'On Behalf Of The UniProt Consortium'}]</t>
  </si>
  <si>
    <t>Diverse Taxonomies for Diverse Chemistries: Enhanced Representation of Natural Product Metabolism in UniProtKB</t>
  </si>
  <si>
    <t>10.3390/metabo11010048</t>
  </si>
  <si>
    <t>[{'L1': 'medical and health sciences', 'L2': 'basic medicine', 'L3': 'developmental biology', 'L4': None, 'L5': None, 'L6': 'datum/datum management', 'score_for_L3': 0.3906956757949135, 'score_for_L4': 0.28966145229973417}, {'L1': 'medical and health sciences', 'L2': 'health sciences', 'L3': 'developmental biology', 'L4': None, 'L5': None, 'L6': 'datum/datum management', 'score_for_L3': 0.3906956757949135, 'score_for_L4': 0.28966145229973417}]</t>
  </si>
  <si>
    <t>Hellenic Pasteur Institute, Athens 11521, Greece.
Department of Electrical and Computer Engineering, University of Thessaly, Volos 38221, Greece.
Department of Informatics and Telecommunications, National and Kapodistrian University of Athens, Athens 15784, Greece.
Central European Institute of Technology, Masaryk University, Kamenice 735/5, 62500 Brno, Czech Republic.
Department of Computer Science and Biomedical Informatics, University of Thessaly, Greece.</t>
  </si>
  <si>
    <t>[{'authorId': '90468088', 'name': 'Lucrecia C. Terán'}
 {'authorId': '4296302', 'name': 'S. Cuozzo'}
 {'authorId': '1606974620', 'name': 'María C Aristimuño Ficoseco'}
 {'authorId': '3977714', 'name': 'S. Fadda'}
 {'authorId': '33570442', 'name': 'S. Chaillou'}
 {'authorId': '1398005589', 'name': 'M. Champomier-Vergès'}
 {'authorId': '5650058', 'name': 'M. Zagorec'}
 {'authorId': '4284167', 'name': 'E. Hebert'}
 {'authorId': '5081414', 'name': 'R. Raya'}]</t>
  </si>
  <si>
    <t>Nucleotide sequence and analysis of pRC12 and pRC18, two theta-replicating plasmids harbored by Lactobacillus curvatus CRL 705</t>
  </si>
  <si>
    <t>10.1371/journal.pone.0230857</t>
  </si>
  <si>
    <t>[{'L1': 'medical and health sciences', 'L2': 'basic medicine', 'L3': 'microbiology', 'L4': 'Bacteriology/Bacteria', 'L5': 'toxin ---- ta ---- antitoxin ---- system ---- toxin antitoxin ---- bacterial ---- ta system ---- gene ---- type ---- stress', 'L6': 'toxin antitoxin/antitoxin/toxin', 'score_for_L3': 0.25528948810892155, 'score_for_L4': 0.10115665248719694}, {'L1': 'medical and health sciences', 'L2': 'health sciences', 'L3': 'microbiology', 'L4': 'Bacteriology/Bacteria', 'L5': 'toxin ---- ta ---- antitoxin ---- system ---- toxin antitoxin ---- bacterial ---- ta system ---- gene ---- type ---- stress', 'L6': 'toxin antitoxin/antitoxin/toxin', 'score_for_L3': 0.25528948810892155, 'score_for_L4': 0.10115665248719694}]</t>
  </si>
  <si>
    <t>Enriched Conformational Sampling of DNA and Proteins with a Hybrid Hamiltonian Derived from the Protein Data Bank</t>
  </si>
  <si>
    <t>10.3390/ijms19113405</t>
  </si>
  <si>
    <t>[{'L1': 'natural sciences', 'L2': 'physical sciences', 'L3': 'chemical physics', 'L4': 'Quantum mechanics/Quantum chemistry', 'L5': None, 'L6': None, 'score_for_L3': 0.1819447233018068, 'score_for_L4': 0.06101971353952546}, {'L1': 'medical and health sciences', 'L2': 'basic medicine', 'L3': 'developmental biology', 'L4': None, 'L5': None, 'L6': 'bank/datum/pdb', 'score_for_L3': 0.12346667966046984, 'score_for_L4': 0.050386194837249695}]</t>
  </si>
  <si>
    <t>Institute of Biotechnology of the Czech Academy of Sciences, BIOCEV, Průmyslová 595, 252 50 Vestec, Czech Republic. petere@ibt.cas.cz.
Institute of Biotechnology of the Czech Academy of Sciences, BIOCEV, Průmyslová 595, 252 50 Vestec, Czech Republic. jiri.cerny@ibt.cas.cz.</t>
  </si>
  <si>
    <t>[{'authorId': '47365528', 'name': 'M. Deshpande'}
 {'authorId': '47489005', 'name': 'M. Váradi'}
 {'authorId': '1398190057', 'name': 'T. Paysan-Lafosse'}
 {'authorId': '2150058857', 'name': 'S. Nair'}
 {'authorId': '3209136', 'name': 'Damiano Piovesan'}
 {'authorId': '1970296', 'name': 'Saqib Mir'}
 {'authorId': '47968682', 'name': 'A. Gutmanas'}
 {'authorId': '1801645', 'name': 'Silvio C. E. Tosatto'}
 {'authorId': '26591876', 'name': 'S. Velankar'}]</t>
  </si>
  <si>
    <t>PDB ProtVista: A reusable and open-source sequence feature viewer</t>
  </si>
  <si>
    <t>10.1101/2022.07.22.500790</t>
  </si>
  <si>
    <t>[{'L1': 'medical and health sciences', 'L2': 'basic medicine', 'L3': 'developmental biology', 'L4': None, 'L5': None, 'L6': 'bank/pdb', 'score_for_L3': 0.41534608999368494, 'score_for_L4': 0.24180576855121816}, {'L1': 'medical and health sciences', 'L2': 'health sciences', 'L3': 'developmental biology', 'L4': None, 'L5': None, 'L6': 'bank/pdb', 'score_for_L3': 0.41534608999368494, 'score_for_L4': 0.24180576855121816}]</t>
  </si>
  <si>
    <t>Cell Biology and Biophysics Unit, Heidelberg, Germany.
Centre for Bioimage Analysis, European Molecular Biology Laboratory, Heidelberg, Germany.</t>
  </si>
  <si>
    <t>text_search_general:"funding from ELIXIR" (implementation study)</t>
  </si>
  <si>
    <t>The de.NBI / ELIXIR-DE training platform - Bioinformatics training in Germany and across Europe within ELIXIR</t>
  </si>
  <si>
    <t>10.12688/f1000research.20244.2</t>
  </si>
  <si>
    <t>[{'L1': 'natural sciences', 'L2': 'biological sciences', 'L3': 'biotechnology', 'L4': 'Renewable fuels/Biofuels technology', 'L5': None, 'L6': None}, {'L1': 'medical and health sciences', 'L2': 'basic medicine', 'L3': 'developmental biology', 'L4': None, 'L5': None, 'L6': 'datum/datum management', 'score_for_L4': None}, {'L1': 'natural sciences', 'L2': 'biological sciences', 'L3': 'biotechnology', 'L4': 'Renewable fuels/Biofuels technology', 'L5': None, 'L6': None}, {'L1': 'medical and health sciences', 'L2': 'basic medicine', 'L3': 'developmental biology', 'L4': None, 'L5': None, 'L6': 'datum management/datum', 'score_for_L4': None}]</t>
  </si>
  <si>
    <t>biotechnology</t>
  </si>
  <si>
    <t>Institute of Applied Biosciences (INAB), Center for Research &amp; Technology Hellas (CERTH), GR-57001 Thessalonica, Greece.
Lab. Technological Advances for Genomics &amp; Clinics (TAGC), Université d'Aix-Marseille (AMU), INSERM Unit U1090, 163, Avenue de Luminy, 13288 Marseille cedex 09, France.
UMR 8030, CNRS, Université Evry-Val-d'Essonne, CEA, Institut de Biologie François Jacob - Genoscope, Laboratoire d'Analyses Bioinformatiques pour la Génomique et le Métabolisme, Evry, France.
Biological Computation &amp; Process Laboratory (BCPL), Chemical Process &amp; Energy Resources Institute (CPERI), Center for Research &amp; Technology Hellas (CERTH), GR-57001 Thessalonica, Greece.</t>
  </si>
  <si>
    <t>text_search_general:"ELIXIR Node", text_search_general:F1000Research ELIXIR, text_search_country_code:"ELIXIR DE", text_search_adjective_country:"German ELIXIR", text_search_formal_node_name_country:"German ELIXIR Node"</t>
  </si>
  <si>
    <t>[{'authorId': '7327597', 'name': 'G. Vuletin Selak'}
 {'authorId': '1387927564', 'name': 'Marina Raboteg'}
 {'authorId': '5932308', 'name': 'A. Dubost'}
 {'authorId': '4729624', 'name': 'Danis Abrouk'}
 {'authorId': '6646636', 'name': 'K. Žanić'}
 {'authorId': '34161861', 'name': 'P. Normand'}
 {'authorId': '4991430', 'name': 'P. Pujić'}]</t>
  </si>
  <si>
    <t>Whole-Genome Sequence of a Pantoea sp. Strain Isolated from an Olive (Olea europaea L.) Knot</t>
  </si>
  <si>
    <t>10.1128/MRA.00978-19</t>
  </si>
  <si>
    <t>[{'L1': 'medical and health sciences', 'L2': 'basic medicine', 'L3': 'developmental biology', 'L4': None, 'L5': None, 'L6': 'datum/sp', 'score_for_L3': 0.3094867820948801, 'score_for_L4': 0.19698273287234092}, {'L1': 'medical and health sciences', 'L2': 'health sciences', 'L3': 'developmental biology', 'L4': None, 'L5': None, 'L6': 'datum/sp', 'score_for_L3': 0.3094867820948801, 'score_for_L4': 0.19698273287234092}]</t>
  </si>
  <si>
    <t>[{'authorId': '2274862', 'name': 'D. Sehnal'}
 {'authorId': '95804938', 'name': 'Radka Svobodová'}
 {'authorId': '2757182', 'name': 'K. Berka'}
 {'authorId': '49168185', 'name': 'Alexander S. Rose'}
 {'authorId': '2374194', 'name': 'S. Burley'}
 {'authorId': '26591876', 'name': 'S. Velankar'}
 {'authorId': '1753625', 'name': 'J. Koča'}]</t>
  </si>
  <si>
    <t>High-performance macromolecular data delivery and visualization for the web</t>
  </si>
  <si>
    <t>10.1107/S2059798320014515</t>
  </si>
  <si>
    <t>[{'L1': 'medical and health sciences', 'L2': 'basic medicine', 'L3': 'developmental biology', 'L4': None, 'L5': None, 'L6': None, 'score_for_L3': 0.4021150872953614, 'score_for_L4': 0.2463323790895075}, {'L1': 'medical and health sciences', 'L2': 'health sciences', 'L3': 'developmental biology', 'L4': None, 'L5': None, 'L6': None, 'score_for_L3': 0.4021150872953614, 'score_for_L4': 0.2463323790895075}]</t>
  </si>
  <si>
    <t>Ontario Institute for Cancer Research, 661 University Avenue, Toronto, ON M5G 0A3, Canada Department of Medical Biophysics, University of Toronto, 101 College Street, Toronto, ON M5G 1L7, Canada.
Institute of Computer Science, University of Tartu, Liivi 2, 50409 Tartu, Estonia.
Institute of Computer Science, University of Tartu, Liivi 2, 50409 Tartu, Estonia vilo@ut.ee.</t>
  </si>
  <si>
    <t>text_search_general:"funded by ELIXIR", text_search_country_code:"ELIXIR CZ" (also RI supported)</t>
  </si>
  <si>
    <t>[{'authorId': '1398840289', 'name': 'A. Gutiérrez-Sacristán'}
 {'authorId': '1398841113', 'name': 'C. Hernández-Ferrer'}
 {'authorId': '1802926', 'name': 'J. González'}
 {'authorId': '2101003', 'name': 'L. Furlong'}]</t>
  </si>
  <si>
    <t>psygenet2r: a R/Bioconductor package for the analysis of psychiatric disease genes</t>
  </si>
  <si>
    <t>10.1093/bioinformatics/btx506</t>
  </si>
  <si>
    <t>[{'L1': 'medical and health sciences', 'L2': 'basic medicine', 'L3': 'developmental biology', 'L4': None, 'L5': None, 'L6': None, 'score_for_L3': 0.2928350390397749, 'score_for_L4': 0.2288058624325882}, {'L1': 'medical and health sciences', 'L2': 'health sciences', 'L3': 'developmental biology', 'L4': None, 'L5': None, 'L6': None, 'score_for_L3': 0.2928350390397749, 'score_for_L4': 0.2288058624325882}]</t>
  </si>
  <si>
    <t>EMBL European Bioinformatics Institute, Hinxton, Cambridge CB10 1SD, UK. jison@ebi.ac.uk</t>
  </si>
  <si>
    <t>[{'authorId': '5070945', 'name': 'A. Chasapi'}
 {'authorId': '2635211', 'name': 'M. Aivaliotis'}
 {'authorId': '1763735', 'name': 'L. Angelis'}
 {'authorId': '49257223', 'name': 'A. Chanalaris'}
 {'authorId': '34734246', 'name': 'I. Iliopoulos'}
 {'authorId': '7019238', 'name': 'Ilias Kappas'}
 {'authorId': '2512036', 'name': 'Christos Karapiperis'}
 {'authorId': '2805081', 'name': 'N. Kyrpides'}
 {'authorId': '2165121', 'name': 'E. Pafilis'}
 {'authorId': '2204691', 'name': 'Eleftherios Panteris'}
 {'authorId': '2404168', 'name': 'P. Topalis'}
 {'authorId': '5443870', 'name': 'G. Tsiamis'}
 {'authorId': '2130909', 'name': 'I. Vizirianakis'}
 {'authorId': '2902090', 'name': 'M. Vlassi'}
 {'authorId': '3204627', 'name': 'V. Promponas'}
 {'authorId': '1762010', 'name': 'C. Ouzounis'}]</t>
  </si>
  <si>
    <t>Establishment of computational biology in Greece and Cyprus: Past, present, and future</t>
  </si>
  <si>
    <t>10.1371/journal.pcbi.1007532</t>
  </si>
  <si>
    <t>[{'L1': 'medical and health sciences', 'L2': 'basic medicine', 'L3': 'developmental biology', 'L4': None, 'L5': None, 'L6': None, 'score_for_L3': 0.40026652526896567, 'score_for_L4': 0.25432813170774227}, {'L1': 'medical and health sciences', 'L2': 'health sciences', 'L3': 'developmental biology', 'L4': None, 'L5': None, 'L6': None, 'score_for_L3': 0.40026652526896567, 'score_for_L4': 0.25432813170774227}]</t>
  </si>
  <si>
    <t>Division of Cancer Biology, Institute of Cancer Research, UK, London, SW3 6JB, UK.
MRC Laboratory of Molecular Biology,, Cambridge, CB2 0QH, UK.
Institut de Biologie Structurale, Université Grenoble Alpes, Grenoble, 38000, France.
Swiss-Prot Group, SIB Swiss Institute of Bioinformatics, Geneva, Switzerland.
Life Sciences Department, Barcelona Supercomputing Center (BSC), Barcelona, Spain.
Department of Biochemistry, Eötvös Loránd University, Budapest, H-1117, Hungary.
ELIXIR Hub, Wellcome Genome Campus, Cambridge, CB10 1SD, UK.
School of Biotechnology and Biomolecular Sciences, University of New South Wales, Sydney, NSW, Australia.
Department of Biochemistry and Biophysics and Science for Life Laboratory, Stockholm University, Stockholm, Sweden.
Department of Chemistry and CERM "Ugo Schiff", University of Florence, Florence, Italy.
Structural and Computational Biology Unit, European Molecular Biology Laboratory, Heidelberg, Germany.
Protein Data Bank in Europe, European Bioinformatics Institute (EMBL-EBI), European Molecular Biology Laboratory, Cambridge, CB10 1SD, UK.
Conway Institute of Biomolecular &amp; Biomedical Research, University College Dublin, Belfield, Dublin, D4, Ireland.
European Molecular Biology Laboratory, Hamburg, Germany.
Department of Biomedical Sciences, University of Padua, Padua, Italy.
Centre for Genomic Regulation (CRG), The Barcelona Institute of Science and Technology, Barcelona, 08003, Spain.
Universitat Pompeu Fabra (UPF), Barcelona, Spain.
European Bioinformatics Institute (EMBL-EBI), European Molecular Biology Laboratory, Cambridge, CB10 1SD, UK.
BCPL-CPERI, Centre for Research &amp; Technology Hellas (CERTH), Thessalonica, 57001, Greece.
Institute of Enzymology, Research Centre for Natural Sciences of the Hungarian Academy of Sciences, Budapest, H-1117, Hungary.
Computational Biology Laboratory, Danish Cancer Society Research Center, Copenhagen, 2100, Denmark.
Bioinformatics Research Laboratory, Department of Biological Sciences, University of Cyprus, Nicosia, CY-1678, Cyprus.
HES-SO/HEG and SIB Text Mining, Swiss Institute of Bioinformatics, Geneva, Switzerland.
Department of Genetics, University of Cambridge, Cambridge, CB2 3EH, UK.
University of Wisconsin-Madison, Madison, WI, 53706-1544, USA.
Department of Biochemistry, University of Zurich, Zurich, Switzerland.
Department of Structural Biology and the Israel Structural Proteomics, Center (ISPC), Weizmann Institute of Science, Reḥovot, 7610001, Israel.
VIB Center for Structural Biology (CSB), VIB Flemish Institute for Biotechnology, Brussels, 1050, Belgium.
Faculty of Medicine, Medizinisches Proteom-Center, Ruhr University Bochum, GesundheitsCampus 4, Bochum, 44801, Germany.
Institute of Organic Chemistry and Biochemistry, CAS, Prague, Czech Republic.
VUB/ULB Interuniversity Institute of Bioinformatics in Brussels and Structural Biology Brussels, Vrije Universiteit Brussel, Brussels, B-1050, Belgium.
Institute of Structural and Molecular Biology, Birkbeck College, University of London, London, WC1H 0HA, UK.
Department of Biochemistry, Cardiovascular Research Institute Maastricht (CARIM), Maastricht University, Maastricht, The Netherlands.</t>
  </si>
  <si>
    <t>[{'authorId': '2152737553', 'name': 'Chao Zhang'}
 {'authorId': '2300228', 'name': 'J. Bijlard'}
 {'authorId': '46451138', 'name': 'Christine Staiger'}
 {'authorId': '49862678', 'name': 'S. Scollen'}
 {'authorId': '115240841', 'name': 'D. van Enckevort'}
 {'authorId': '3071027', 'name': 'Y. Hoogstrate'}
 {'authorId': '2067286', 'name': 'Alexander Senf'}
 {'authorId': '2733624', 'name': 'Saskia D. Hiltemann'}
 {'authorId': '47412976', 'name': 'Susanna Repo'}
 {'authorId': '2104193935', 'name': 'Wibo Pipping'}
 {'authorId': '40580957', 'name': 'M. Bierkens'}
 {'authorId': '114554792', 'name': 'Stefan Payralbe'}
 {'authorId': '46942215', 'name': 'Bas Stringer'}
 {'authorId': '1699372', 'name': 'J. Heringa'}
 {'authorId': '9733636', 'name': 'Andrew P. Stubbs'}
 {'authorId': '8650656', 'name': 'Luiz Olavo Bonino da Silva Santos'}
 {'authorId': '5611935', 'name': 'J. Belien'}
 {'authorId': '80210244', 'name': 'Ward Weistra'}
 {'authorId': '51406305', 'name': 'Rita Azevedo'}
 {'authorId': '49743708', 'name': 'K. van Bochove'}
 {'authorId': '144122440', 'name': 'G. Meijer'}
 {'authorId': '34945757', 'name': 'J. Boiten'}
 {'authorId': '8462412', 'name': 'Jordi Rambla'}
 {'authorId': '145532573', 'name': 'R. Fijneman'}
 {'authorId': '47395678', 'name': 'J. D. Spalding'}
 {'authorId': '2922103', 'name': 'Sanne Abeln'}]</t>
  </si>
  <si>
    <t>Systematically linking tranSMART, Galaxy and EGA for reusing human translational research data</t>
  </si>
  <si>
    <t>10.12688/f1000research.12168.1</t>
  </si>
  <si>
    <t>[{'L1': 'medical and health sciences', 'L2': 'basic medicine', 'L3': 'developmental biology', 'L4': None, 'L5': None, 'L6': 'datum/datum management', 'score_for_L3': 0.2239115289633762, 'score_for_L4': 0.17822793456409763}, {'L1': 'medical and health sciences', 'L2': 'health sciences', 'L3': 'developmental biology', 'L4': None, 'L5': None, 'L6': 'datum/datum management', 'score_for_L3': 0.2239115289633762, 'score_for_L4': 0.17822793456409763}]</t>
  </si>
  <si>
    <t>[{'authorId': '2958240', 'name': 'Panu Artimo'}
 {'authorId': '2422635', 'name': 'S. Duvaud'}
 {'authorId': '2815718', 'name': 'M. Pachkov'}
 {'authorId': '1800800', 'name': 'V. Ioannidis'}
 {'authorId': '50330387', 'name': 'E. van Nimwegen'}
 {'authorId': '2154830', 'name': 'H. Stockinger'}]</t>
  </si>
  <si>
    <t>The ISMARA client</t>
  </si>
  <si>
    <t>10.12688/f1000research.9794.1</t>
  </si>
  <si>
    <t>[{'L1': 'medical and health sciences', 'L2': 'basic medicine', 'L3': 'developmental biology', 'L4': None, 'L5': None, 'L6': None, 'score_for_L3': 0.2424113244237466, 'score_for_L4': 0.19962031804341288}, {'L1': 'medical and health sciences', 'L2': 'health sciences', 'L3': 'developmental biology', 'L4': None, 'L5': None, 'L6': None, 'score_for_L3': 0.2424113244237466, 'score_for_L4': 0.19962031804341288}]</t>
  </si>
  <si>
    <t>CEITEC - Central European Institute of Technology, Masaryk University Brno, Kamenice 5, 625 00 Brno, Czech Republic.
National Centre for Biomolecular Research, Faculty of Science, Masaryk University, Kotlářská 2, 611 37 Brno, Czech Republic.
Regional Centre of Advanced Technologies and Materials, Department of Physical Chemistry, Faculty of Science, Palacký University, tř. 17. Listopadu 12, 771 46 Olomouc, Czech Republic.
Regional Centre of Advanced Technologies and Materials, Department of Physical Chemistry, Faculty of Science, Palacký University, tr. 17. Listopadu 12, 771 46 Olomouc, Czech Republic.</t>
  </si>
  <si>
    <t>[{'authorId': '51070498', 'name': 'S. Bayat'}
 {'authorId': '6445337', 'name': 'M. Lysak'}
 {'authorId': '4993060', 'name': 'T. Mandáková'}]</t>
  </si>
  <si>
    <t>Genome structure and evolution in the cruciferous tribe Thlaspideae (Brassicaceae).</t>
  </si>
  <si>
    <t>10.1111/tpj.15542</t>
  </si>
  <si>
    <t>[{'authorId': '2117995380', 'name': 'Zhe Zhang'}
 {'authorId': '2153689305', 'name': 'Xin Wang'}
 {'authorId': '10372877', 'name': 'F. Hamdan'}
 {'authorId': '2205256560', 'name': 'Anna Likhobabina'}
 {'authorId': '2113318406', 'name': 'Shilpa Patil'}
 {'authorId': '88174812', 'name': 'Lena Aperdannier'}
 {'authorId': '40019795', 'name': 'Madhobi Sen'}
 {'authorId': '2205195351', 'name': 'Jacobe Traub'}
 {'authorId': '5879256', 'name': 'A. Neesse'}
 {'authorId': '144656417', 'name': 'A. Fischer'}
 {'authorId': '3966230', 'name': 'A. Papantonis'}
 {'authorId': '2145892564', 'name': 'Shiv K. Singh'}
 {'authorId': '4454257', 'name': 'V. Ellenrieder'}
 {'authorId': '153309372', 'name': 'S. Johnsen'}
 {'authorId': '6547222', 'name': 'E. Hessmann'}]</t>
  </si>
  <si>
    <t>NFATc1 is a central mediator of EGFR-induced ARID1A chromatin dissociation during acinar cell reprogramming.</t>
  </si>
  <si>
    <t>10.1016/j.jcmgh.2023.01.015</t>
  </si>
  <si>
    <t>[{'authorId': '2161462922', 'name': 'W. Kothalawala'}
 {'authorId': '4063224', 'name': 'Balázs Győrffy'}]</t>
  </si>
  <si>
    <t>Transcriptomic and Cellular Content Analysis of Colorectal Cancer by Combining Multiple Independent Cohorts</t>
  </si>
  <si>
    <t>10.14309/ctg.0000000000000517</t>
  </si>
  <si>
    <t>European Molecular Biology Laboratory, European Bioinformatics Institute (EMBL-EBI), Wellcome Genome Campus, Hinxton, Cambridge, UK.
School of Engineering, Newcastle University, Newcastle upon Tyne, UK.
Google Research, Brain Team, Mountain View, CA, USA.
Department of Chemistry, University of Cambridge, Cambridge, UK.
Center for Algorithmic Biotechnology, St Petersburg State University, St Petersburg, Russia.
Department of Mathematical Sciences, Durham University, Durham, UK.</t>
  </si>
  <si>
    <t>[{'authorId': '2845367', 'name': 'Bálint Mészáros'}
 {'authorId': '9712384', 'name': 'András Hatos'}
 {'authorId': '145127615', 'name': 'Nicolás Palopoli'}
 {'authorId': '34479372', 'name': 'F. Quaglia'}
 {'authorId': '9715633', 'name': 'Edoardo Salladini'}
 {'authorId': '2366316', 'name': 'K. Van Roey'}
 {'authorId': '4091943', 'name': 'H. Arthanari'}
 {'authorId': '2469518', 'name': 'Z. Dosztányi'}
 {'authorId': '2457840', 'name': 'I. Felli'}
 {'authorId': '2072760917', 'name': 'P. Fischer'}
 {'authorId': '4348359', 'name': 'J. Hoch'}
 {'authorId': '3152424', 'name': 'C. Jeffries'}
 {'authorId': '5400377', 'name': 'S. Longhi'}
 {'authorId': '50596504', 'name': 'Emiliano Maiani'}
 {'authorId': '143945011', 'name': 'S. Orchard'}
 {'authorId': '1966638', 'name': 'Rita Pancsa'}
 {'authorId': '1946076', 'name': 'Elena Papaleo'}
 {'authorId': '3046846', 'name': 'R. Pierattelli'}
 {'authorId': '3209136', 'name': 'Damiano Piovesan'}
 {'authorId': '12315056', 'name': 'I. Pritišanac'}
 {'authorId': '9917669', 'name': 'Thibault Viennet'}
 {'authorId': '145392790', 'name': 'P. Tompa'}
 {'authorId': '3096330', 'name': 'W. Vranken'}
 {'authorId': '1801645', 'name': 'Silvio C. E. Tosatto'}
 {'authorId': '2084912', 'name': 'Norman E. Davey'}]</t>
  </si>
  <si>
    <t>MIADE metadata guidelines: Minimum Information About a Disorder Experiment</t>
  </si>
  <si>
    <t>10.1101/2022.07.12.495092</t>
  </si>
  <si>
    <t>[{'L1': 'medical and health sciences', 'L2': 'basic medicine', 'L3': 'developmental biology', 'L4': None, 'L5': None, 'L6': 'datum/datum management', 'score_for_L3': 0.3678512391730843, 'score_for_L4': 0.18149214790662246}, {'L1': 'medical and health sciences', 'L2': 'health sciences', 'L3': 'developmental biology', 'L4': None, 'L5': None, 'L6': 'datum/datum management', 'score_for_L3': 0.3678512391730843, 'score_for_L4': 0.18149214790662246}]</t>
  </si>
  <si>
    <t>Institute of Applied Biosciences, Centre for Research and Technology Hellas, Thessaloniki, Greece.
Hematology Unit, 1st Dept of Internal Medicine, Aristotle University of Thessaloniki, AHEPA Hospital, Thessaloniki.
Anaxomics Biotech SL, Barcelona, Spain.
Institute of Biotechnology and Biomedicine, Universitat Autònoma de Barcelona, Barcelona, Spain.
Department of Pathology, School of Medicine, Aristotle University of Thessaloniki.
Department of Molecular Medicine and Surgery, Karolinska Institute, Stockholm, Sweden.
Faculty of Biology, National and Kapodistrian University of Athens, Athens, Greece.</t>
  </si>
  <si>
    <t>[{'authorId': '12720952', 'name': 'Antonin Kunka'}
 {'authorId': '2082455279', 'name': 'D. Lacko'}
 {'authorId': '2996255', 'name': 'J. Stourac'}
 {'authorId': '3069214', 'name': 'J. Damborský'}
 {'authorId': '3105282', 'name': 'Z. Prokop'}
 {'authorId': '40550171', 'name': 'S. Mazurenko'}]</t>
  </si>
  <si>
    <t>CalFitter 2.0: Leveraging the power of singular value decomposition to analyse protein thermostability</t>
  </si>
  <si>
    <t>10.1093/nar/gkac378</t>
  </si>
  <si>
    <t>[{'L1': 'medical and health sciences', 'L2': 'basic medicine', 'L3': 'developmental biology', 'L4': None, 'L5': None, 'L6': 'datum/spectra', 'score_for_L3': 0.21429938345629174, 'score_for_L4': 0.11956184448921191}, {'L1': 'medical and health sciences', 'L2': 'health sciences', 'L3': 'developmental biology', 'L4': None, 'L5': None, 'L6': 'datum/spectra', 'score_for_L3': 0.21429938345629174, 'score_for_L4': 0.11956184448921191}]</t>
  </si>
  <si>
    <t>generic_whitelist:35580052 - acknowledges ELIXIR infrastructure</t>
  </si>
  <si>
    <t>[{'authorId': '3280638', 'name': 'S. D. Pino'}
 {'authorId': '2057793219', 'name': 'Juan Falgueras Cano'}
 {'authorId': '1405082218', 'name': 'Esteban Pérez-Wohlfeil'}
 {'authorId': '1720613', 'name': 'O. Trelles'}]</t>
  </si>
  <si>
    <t>mORCA: sailing bioinformatics world with mobile devices</t>
  </si>
  <si>
    <t>10.1093/bioinformatics/btx673</t>
  </si>
  <si>
    <t>[{'L1': 'social sciences', 'L2': 'psychology and cognitive sciences', 'L3': 'human factors', 'L4': 'Human–computer interaction', 'L5': None, 'L6': None, 'score_for_L3': 0.07495715170814005, 'score_for_L4': 0.08692248405369518}, {'L1': 'engineering and technology', 'L2': 'electrical engineering, electronic engineering, information engineering', 'L3': 'artificial intelligence &amp; image processing', 'L4': 'Machine learning/Social Info Processing', 'L5': None, 'L6': None, 'score_for_L3': 0.0667234895723055, 'score_for_L4': 0.06747327892349209}]</t>
  </si>
  <si>
    <t>social sciences</t>
  </si>
  <si>
    <t>human factors</t>
  </si>
  <si>
    <t>Department of Computer Architecture.
Department of Computer Languages, University of Malaga, 29071 Malaga, Spain.</t>
  </si>
  <si>
    <t>[{'authorId': '2672625', 'name': 'R. Kaliyaperumal'}
 {'authorId': '2158883321', 'name': 'N. Q. Rosinach'}
 {'authorId': '4442277', 'name': 'K. Burger'}
 {'authorId': '2126698', 'name': 'Luiz Olavo Bonino da Silva Santos'}
 {'authorId': '38766200', 'name': 'M. Hanauer'}
 {'authorId': '144140870', 'name': 'M. Roos'}]</t>
  </si>
  <si>
    <t>Enabling FAIR Discovery of Rare Disease Digital Resources</t>
  </si>
  <si>
    <t>10.3233/SHTI210101</t>
  </si>
  <si>
    <t>[{'L1': 'medical and health sciences', 'L2': 'clinical medicine', 'L3': 'general &amp; internal medicine', 'L4': 'Health care/Health care quality', 'L5': None, 'L6': None, 'score_for_L3': 0.1724555166083883, 'score_for_L4': 0.07354880839248168}, {'L1': 'medical and health sciences', 'L2': 'basic medicine', 'L3': 'developmental biology', 'L4': None, 'L5': None, 'L6': None, 'score_for_L3': 0.16285387593777048, 'score_for_L4': 0.20373579297506123}]</t>
  </si>
  <si>
    <t>Heart Institute, Medical School, University of Pecs, 7624 Pecs, Hungary.
Department of Anatomy, MTA-PTE PACAP Research Team, Centre for Neuroscience, Medical School, University of Pecs, 7624 Pecs, Hungary.
Department of Medical Microbiology and Immunology, Medical School, University of Pecs, 7624 Pecs, Hungary.
MTA-SE System Pharmacology Research Group and Cardiovascular and Metabolic Research Group, Department of Pharmacology and Pharmacotherapy, Semmelweis University, 1089 Budapest, Hungary.
Pharmahungary Group, 6722 Szeged, Hungary.
Department of Pharmacology and Pharmacotherapy, Medical School, University of Pecs, 7624 Pecs, Hungary.
Szentagothai Research Centre, University of Pecs, 7624 Pecs, Hungary.
PharmInVivo Ltd., 7629 Pecs, Hungary.</t>
  </si>
  <si>
    <t>[{'authorId': '26394364', 'name': 'Arfa Mehmood'}
 {'authorId': '2791124', 'name': 'A. Laiho'}
 {'authorId': '7787359', 'name': 'L. Elo'}]</t>
  </si>
  <si>
    <t>Exon-level estimates improve the detection of differentially expressed genes in RNA-seq studies</t>
  </si>
  <si>
    <t>10.1080/15476286.2020.1868151</t>
  </si>
  <si>
    <t>[{'L1': 'medical and health sciences', 'L2': 'basic medicine', 'L3': 'developmental biology', 'L4': None, 'L5': None, 'L6': None, 'score_for_L3': 0.3599142370419911, 'score_for_L4': 0.27327628421883476}, {'L1': 'medical and health sciences', 'L2': 'health sciences', 'L3': 'developmental biology', 'L4': None, 'L5': None, 'L6': None, 'score_for_L3': 0.3599142370419911, 'score_for_L4': 0.27327628421883476}]</t>
  </si>
  <si>
    <t>[{'authorId': '2071379896', 'name': 'Z. Szűcs'}
 {'authorId': '1390173873', 'name': 'Éva Pinti'}
 {'authorId': '4358687', 'name': 'I. Haltrich'}
 {'authorId': '2274154556', 'name': 'Orsolya Pálné Szén'}
 {'authorId': '2053216338', 'name': 'Tibor Nagy'}
 {'authorId': '46629305', 'name': 'E. Barta'}
 {'authorId': '1682882', 'name': 'G. Méhes'}
 {'authorId': '12803539', 'name': 'L. Bidiga'}
 {'authorId': '49148324', 'name': 'O. Török'}
 {'authorId': '46689117', 'name': 'A. Ujfalusi'}
 {'authorId': '9765587', 'name': 'Katalin Koczok'}
 {'authorId': '50768498', 'name': 'I. Balogh'}]</t>
  </si>
  <si>
    <t>An Ultra-Rare Manifestation of an X-Linked Recessive Disorder: Duchenne Muscular Dystrophy in a Female Patient</t>
  </si>
  <si>
    <t>10.3390/ijms232113076</t>
  </si>
  <si>
    <t>[{'L1': 'medical and health sciences', 'L2': 'basic medicine', 'L3': 'genetics &amp; heredity', 'L4': 'Intellectual disability/Neurodevelopmental disorders', 'L5': None, 'L6': None, 'score_for_L3': 0.2200702510034301, 'score_for_L4': 0.1651702883716527}, {'L1': 'medical and health sciences', 'L2': 'health sciences', 'L3': 'genetics &amp; heredity', 'L4': 'Intellectual disability/Neurodevelopmental disorders', 'L5': None, 'L6': None, 'score_for_L3': 0.2200702510034301, 'score_for_L4': 0.1651702883716527}]</t>
  </si>
  <si>
    <t>[{'authorId': '4622124', 'name': 'G. McMacken'}
 {'authorId': '34924715', 'name': 'R. Whittaker'}
 {'authorId': '2092673440', 'name': 'R. Wake'}
 {'authorId': '145115230', 'name': 'H. Lochmuller'}
 {'authorId': '2057217974', 'name': 'R. Horvath'}]</t>
  </si>
  <si>
    <t>Neuromuscular junction involvement in inherited motor neuropathies: genetic heterogeneity and effect of oral salbutamol treatment</t>
  </si>
  <si>
    <t>10.1007/s00415-023-11643-z</t>
  </si>
  <si>
    <t>[{'L1': 'medical and health sciences', 'L2': 'clinical medicine', 'L3': 'neurology &amp; neurosurgery', 'L4': 'Aging-associated diseases/Cognitive disorders', 'L5': None, 'L6': None, 'score_for_L3': 0.24508421070179162, 'score_for_L4': 0.12547550880032393}, {'L1': 'medical and health sciences', 'L2': 'basic medicine', 'L3': 'developmental biology', 'L4': None, 'L5': None, 'L6': None, 'score_for_L3': 0.1875770094160848, 'score_for_L4': 0.09628405535268997}]</t>
  </si>
  <si>
    <t>Center for Genomic Regulation (CRG), Barcelona Institute of Science and Technology, Barcelona, Spain. victoire.neguembor@crg.eu.
Institute for Research in Biomedicine (IRB Barcelona), Barcelona Institute of Science and Technology, Barcelona, Spain.
Departamento de Física y Matemáticas, Universidad Autónoma de Manizales, Manizales, Colombia.
Center for Genomic Regulation (CRG), Barcelona Institute of Science and Technology, Barcelona, Spain.
Department of Genetics, Harvard Medical School, Boston, MA, USA.
CNAG-CRG, Centre for Genomic Regulation (CRG), The Barcelona Institute of Science and Technology, Barcelona, Spain.
Universitat Pompeu Fabra (UPF), Barcelona, Spain.
Department of Physiology, Perelman School of Medicine, University of Pennsylvania, Philadelphia, PA, USA.
Institute for Research in Biomedicine (IRB Barcelona), Barcelona Institute of Science and Technology, Barcelona, Spain. modesto.orozco@irbbarcelona.org.
Faculty of Biology, University of Barcelona, Barcelona, Spain. modesto.orozco@irbbarcelona.org.
ICREA, Barcelona, Spain. modesto.orozco@irbbarcelona.org.
Institute for Research in Biomedicine (IRB Barcelona), Barcelona Institute of Science and Technology, Barcelona, Spain. pablo.dans@unorte.edu.uy.
Department of Biological Sciences, CENUR Litoral Norte, Universidad de la República (UdelaR), Salto, Uruguay. pablo.dans@unorte.edu.uy.
Bioinformatics Unit, Institut Pasteur de Montevideo, Montevideo, Uruguay. pablo.dans@unorte.edu.uy.
Center for Genomic Regulation (CRG), Barcelona Institute of Science and Technology, Barcelona, Spain. pia.cosma@crg.eu.
Universitat Pompeu Fabra (UPF), Barcelona, Spain. pia.cosma@crg.eu.
ICREA, Barcelona, Spain. pia.cosma@crg.eu.
CAS Key Laboratory of Regenerative Biology, Guangdong Provincial Key Laboratory of Stem Cell and Regenerative Medicine, Guangzhou Institutes of Biomedicine and Health, Chinese Academy of Sciences, Guangzhou, China. pia.cosma@crg.eu.</t>
  </si>
  <si>
    <t>ACK_FUND:825575, text_search_general:"EJP RD", text_search_country_code:"ELIXIR ES"</t>
  </si>
  <si>
    <t>[{'authorId': '3742783', 'name': 'T. Buchacher'}
 {'authorId': '2269031440', 'name': 'Ankitha Shetty'}
 {'authorId': '2209635847', 'name': 'Saara A. Koskela'}
 {'authorId': '82527444', 'name': 'Johannes Smolander'}
 {'authorId': '4285084', 'name': 'Riina Kaukonen'}
 {'authorId': '2269130627', 'name': 'António G G Sousa'}
 {'authorId': '6164249', 'name': 'S. Junttila'}
 {'authorId': '2791124', 'name': 'A. Laiho'}
 {'authorId': '7410929', 'name': 'Olof Rundquist'}
 {'authorId': '39840463', 'name': 'T. Lönnberg'}
 {'authorId': '2252315932', 'name': 'Alexander Marson'}
 {'authorId': '50424930', 'name': 'O. Rasool'}
 {'authorId': '7787359', 'name': 'L. Elo'}
 {'authorId': '87574273', 'name': 'R. Lahesmaa'}]</t>
  </si>
  <si>
    <t>PIM kinases regulate early human Th17 cell differentiation</t>
  </si>
  <si>
    <t>10.1016/j.celrep.2023.113469</t>
  </si>
  <si>
    <t>[{'L1': 'medical and health sciences', 'L2': 'clinical medicine', 'L3': 'immunology', 'L4': 'Immune system/Human cells', 'L5': None, 'L6': None, 'score_for_L3': 0.12836572300148366, 'score_for_L4': 0.0807407392267806}, {'L1': 'medical and health sciences', 'L2': 'basic medicine', 'L3': 'developmental biology', 'L4': None, 'L5': None, 'L6': 'th17/th17 cell', 'score_for_L3': 0.3062193306329479, 'score_for_L4': 0.14398528097997082}]</t>
  </si>
  <si>
    <t>Turku Bioscience Centre, University of Turku and Åbo Akademi University, 20520 Turku, Finland; InFLAMES Research Flagship Center, University of Turku, 20520 Turku, Finland. Electronic address: tanja.buchacher@utu.fi.
Turku Bioscience Centre, University of Turku and Åbo Akademi University, 20520 Turku, Finland; InFLAMES Research Flagship Center, University of Turku, 20520 Turku, Finland; Department of Microbiology and Immunology, University of California San Francisco, San Francisco, CA 94143, USA.
Turku Bioscience Centre, University of Turku and Åbo Akademi University, 20520 Turku, Finland; InFLAMES Research Flagship Center, University of Turku, 20520 Turku, Finland; Institute of Biomedicine, University of Turku, 20520 Turku, Finland.
Turku Bioscience Centre, University of Turku and Åbo Akademi University, 20520 Turku, Finland; InFLAMES Research Flagship Center, University of Turku, 20520 Turku, Finland.
Gladstone-UCSF Institute of Genomic Immunology, San Francisco, CA 94158, USA; Department of Medicine, University of California San Francisco, San Francisco, CA 94143, USA.
Turku Bioscience Centre, University of Turku and Åbo Akademi University, 20520 Turku, Finland; InFLAMES Research Flagship Center, University of Turku, 20520 Turku, Finland; Institute of Biomedicine, University of Turku, 20520 Turku, Finland. Electronic address: rilahes@utu.fi.</t>
  </si>
  <si>
    <t>text_search_general:"galaxy europe", text_search_country:"ELIXIR Finland"</t>
  </si>
  <si>
    <t>[{'authorId': '4596865', 'name': 'F. Lingaas'}
 {'authorId': '2879734', 'name': 'K. Tengvall'}
 {'authorId': '145095527', 'name': 'J. H. Jansen'}
 {'authorId': '4187947', 'name': 'L. Pelander'}
 {'authorId': '2202380510', 'name': 'Maria H Hurst'}
 {'authorId': '89323721', 'name': 'T. Meuwissen'}
 {'authorId': '47771045', 'name': 'Å. Karlsson'}
 {'authorId': '144153432', 'name': 'J. Meadows'}
 {'authorId': '6018588', 'name': 'E. Sundström'}
 {'authorId': '49158687', 'name': 'S. Thoresen'}
 {'authorId': '5018299', 'name': 'E. Arnet'}
 {'authorId': '49672650', 'name': 'O. Guttersrud'}
 {'authorId': '1879098', 'name': 'M. Kierczak'}
 {'authorId': '46963410', 'name': 'M. Hytönen'}
 {'authorId': '4983580', 'name': 'H. Lohi'}
 {'authorId': '82742883', 'name': 'Å. Hedhammar'}
 {'authorId': '1382417671', 'name': 'K. Lindblad-Toh'}
 {'authorId': '2144448005', 'name': 'Chao Wang'}]</t>
  </si>
  <si>
    <t>Bayesian mixed model analysis uncovered 21 risk loci for chronic kidney disease in boxer dogs</t>
  </si>
  <si>
    <t>10.1371/journal.pgen.1010599</t>
  </si>
  <si>
    <t>[{'L1': 'medical and health sciences', 'L2': 'basic medicine', 'L3': 'developmental biology', 'L4': None, 'L5': None, 'L6': 'fgfr2/fgfr4/fgfr1', 'score_for_L3': 0.2616970319287732, 'score_for_L4': 0.15410421807167782}, {'L1': 'medical and health sciences', 'L2': 'basic medicine', 'L3': 'developmental biology', 'L4': None, 'L5': None, 'L6': 'cell line/datum', 'score_for_L3': 0.2616970319287732, 'score_for_L4': 0.15410421807167782}]</t>
  </si>
  <si>
    <t>[{'authorId': '9630416', 'name': 'Maciej Chyleński'}
 {'authorId': '95436386', 'name': 'P. Makarowicz'}
 {'authorId': '2426124', 'name': 'A. Juras'}
 {'authorId': '4171032', 'name': 'Maja Krzewińska'}
 {'authorId': '7816074', 'name': 'Łukasz Pospieszny'}
 {'authorId': '32608163', 'name': 'E. Ehler'}
 {'authorId': '2226455498', 'name': 'Agnieszka Breszka'}
 {'authorId': '121028468', 'name': 'J. Górski'}
 {'authorId': '104898213', 'name': 'H. Taras'}
 {'authorId': '32678424', 'name': 'A. Szczepanek'}
 {'authorId': '2226447218', 'name': 'Marta Polańska'}
 {'authorId': '153027148', 'name': 'P. Włodarczak'}
 {'authorId': '1424015563', 'name': 'Anna Lasota-kuś'}
 {'authorId': '1413961454', 'name': 'I. Wójcik'}
 {'authorId': '113623448', 'name': 'J. Romaniszyn'}
 {'authorId': '50369786', 'name': 'M. Szmyt'}
 {'authorId': '51144405', 'name': 'A. Kośko'}
 {'authorId': '39279938', 'name': 'M. Ignaczak'}
 {'authorId': '2099654159', 'name': 'S. Sadowski'}
 {'authorId': '2065156371', 'name': 'Andrzej Matoga'}
 {'authorId': '2226445416', 'name': 'Anna Grossman'}
 {'authorId': '102207505', 'name': 'Vasyl Ilchyshyn'}
 {'authorId': '2226455403', 'name': 'Maryna O Yahodinska'}
 {'authorId': '2226412266', 'name': 'Adriana Romańska'}
 {'authorId': '104651770', 'name': 'Krzysztof Tunia'}
 {'authorId': '88574145', 'name': 'M. Przybyła'}
 {'authorId': '88544466', 'name': 'R. Grygiel'}
 {'authorId': '2324561', 'name': 'K. Szostek'}
 {'authorId': '5558295', 'name': 'M. Dabert'}
 {'authorId': '5150249', 'name': 'A. Götherström'}
 {'authorId': '2827710', 'name': 'M. Jakobsson'}
 {'authorId': '5283621', 'name': 'Helena Malmström'}]</t>
  </si>
  <si>
    <t>Patrilocality and hunter-gatherer-related ancestry of populations in East-Central Europe during the Middle Bronze Age</t>
  </si>
  <si>
    <t>10.1038/s41467-023-40072-9</t>
  </si>
  <si>
    <t>[{'L1': 'medical and health sciences', 'L2': 'basic medicine', 'L3': 'developmental biology', 'L4': None, 'L5': None, 'L6': None, 'score_for_L3': 0.40413575334647267, 'score_for_L4': 0.2993141196559047}, {'L1': 'medical and health sciences', 'L2': 'health sciences', 'L3': 'developmental biology', 'L4': None, 'L5': None, 'L6': None, 'score_for_L3': 0.40413575334647267, 'score_for_L4': 0.2993141196559047}]</t>
  </si>
  <si>
    <t>[{'authorId': '144215561', 'name': 'Á. Boros'}
 {'authorId': '5601977', 'name': 'P. Pankovics'}
 {'authorId': '1720882009', 'name': 'Zoltán László'}
 {'authorId': '2237316211', 'name': 'Péter Urbán'}
 {'authorId': '51309985', 'name': 'R. Herczeg'}
 {'authorId': '2257315642', 'name': 'Gábor Gáspár'}
 {'authorId': '2257318036', 'name': 'Fruzsina Tóth'}
 {'authorId': '8964093', 'name': 'G. Reuter'}]</t>
  </si>
  <si>
    <t>The genomic and epidemiological investigations of enteric viruses of domestic caprine (Capra hircus) revealed the presence of multiple novel viruses related to known strains of humans and ruminant livestock species</t>
  </si>
  <si>
    <t>10.1128/spectrum.02533-23</t>
  </si>
  <si>
    <t>[{'L1': 'medical and health sciences', 'L2': 'basic medicine', 'L3': 'developmental biology', 'L4': None, 'L5': None, 'L6': None, 'score_for_L3': 0.2493341330272399, 'score_for_L4': 0.14650157828582222}, {'L1': 'medical and health sciences', 'L2': 'health sciences', 'L3': 'developmental biology', 'L4': None, 'L5': None, 'L6': None, 'score_for_L3': 0.2493341330272399, 'score_for_L4': 0.14650157828582222}]</t>
  </si>
  <si>
    <t>[{'authorId': '83658061', 'name': 'M. Chiara'}
 {'authorId': '1867785', 'name': 'D. Horner'}
 {'authorId': '2047601992', 'name': 'Erika Ferrandi'}
 {'authorId': '1826323', 'name': 'C. Gissi'}
 {'authorId': '1680212', 'name': 'G. Pesole'}]</t>
  </si>
  <si>
    <t>HaploCoV: unsupervised classification and rapid detection of novel emerging variants of SARS-CoV-2</t>
  </si>
  <si>
    <t>10.1038/s42003-023-04784-4</t>
  </si>
  <si>
    <t>[{'L1': 'medical and health sciences', 'L2': 'basic medicine', 'L3': 'developmental biology', 'L4': None, 'L5': None, 'L6': 'cov/sar cov/sar', 'score_for_L3': 0.32879812477166515, 'score_for_L4': 0.18213142021441656}, {'L1': 'medical and health sciences', 'L2': 'health sciences', 'L3': 'developmental biology', 'L4': None, 'L5': None, 'L6': 'cov/sar cov/sar', 'score_for_L3': 0.32879812477166515, 'score_for_L4': 0.18213142021441656}]</t>
  </si>
  <si>
    <t>Aix Marseille University, INSERM, MMG, Bioinformatics &amp; Genetics, Marseille, France.
Laboratoire de Génétique Médicale, APHM Hôpital d'Enfants de la Timone, Marseille, France.</t>
  </si>
  <si>
    <t>ACK_FUND:824087, ACK_FUND:871075, ACK_FUND:101046203, text_search_general:"ELIXIR-CONVERGE", text_search_general:"EOSC-life", text_search_general:"ELIXIR-IIB", text_search_general:"ELIXIR IIB", text_search_country:"ELIXIR Italy"</t>
  </si>
  <si>
    <t>[{'authorId': '2797553', 'name': 'L. Licata'}
 {'authorId': '145368540', 'name': 'A. Via'}
 {'authorId': '4307039', 'name': 'P. Turina'}
 {'authorId': '5420880', 'name': 'G. Babbi'}
 {'authorId': '151503433', 'name': 'Silvia Benevenuta'}
 {'authorId': '38987662', 'name': 'C. Carta'}
 {'authorId': '1753858', 'name': 'R. Casadio'}
 {'authorId': '2216634322', 'name': 'Andrea Cicconardi'}
 {'authorId': '9997276', 'name': 'A. Facchiano'}
 {'authorId': '1785465', 'name': 'P. Fariselli'}
 {'authorId': '96017347', 'name': 'D. Giordano'}
 {'authorId': '14782911', 'name': 'Federica Isidori'}
 {'authorId': '2355952', 'name': 'A. Marabotti'}
 {'authorId': '34264268', 'name': 'P. Martelli'}
 {'authorId': '2893132', 'name': 'S. Pascarella'}
 {'authorId': '39113835', 'name': 'M. Pinelli'}
 {'authorId': '2699523', 'name': 'T. Pippucci'}
 {'authorId': '2114989637', 'name': 'R. Russo'}
 {'authorId': '1837212', 'name': 'Castrense Savojardo'}
 {'authorId': '49308620', 'name': 'B. Scafuri'}
 {'authorId': '108193025', 'name': 'L. Valeriani'}
 {'authorId': '1959846', 'name': 'E. Capriotti'}]</t>
  </si>
  <si>
    <t>Resources and tools for rare disease variant interpretation</t>
  </si>
  <si>
    <t>10.3389/fmolb.2023.1169109</t>
  </si>
  <si>
    <t>[{'L1': 'medical and health sciences', 'L2': 'basic medicine', 'L3': 'developmental biology', 'L4': None, 'L5': None, 'L6': None, 'score_for_L3': 0.34703839517303897, 'score_for_L4': 0.2539966900847257}, {'L1': 'medical and health sciences', 'L2': 'health sciences', 'L3': 'developmental biology', 'L4': None, 'L5': None, 'L6': None, 'score_for_L3': 0.34703839517303897, 'score_for_L4': 0.2539966900847257}]</t>
  </si>
  <si>
    <t>text_search_general:"supported by ELIXIR", text_search_country:"ELIXIR Italy", text_search_country_code:"ELIXIR IT"</t>
  </si>
  <si>
    <t>[{'authorId': '1388182826', 'name': 'S. Hendrix'}
 {'authorId': '2025398101', 'name': 'Jenina Kingma'}
 {'authorId': '6552931', 'name': 'R. Ottenhoff'}
 {'authorId': '2213002170', 'name': 'Masoud Valiloo'}
 {'authorId': '1946540159', 'name': 'M. Svecla'}
 {'authorId': '2213287152', 'name': 'Lobke F Zijlstra'}
 {'authorId': '1915334', 'name': 'Vinay Sachdev'}
 {'authorId': '2233777965', 'name': 'Kristina Kovac'}
 {'authorId': '143876243', 'name': 'J. Levels'}
 {'authorId': '2048222', 'name': 'A. Jongejan'}
 {'authorId': '113841801', 'name': 'J. D. de Boer'}
 {'authorId': '145179060', 'name': 'F. Kuipers'}
 {'authorId': '47647271', 'name': 'A. Rimbert'}
 {'authorId': '66476580', 'name': 'G. Norata'}
 {'authorId': '9523294', 'name': 'A. Loregger'}
 {'authorId': '5551193', 'name': 'N. Zelcer'}]</t>
  </si>
  <si>
    <t>Hepatic SREBP signaling requires SPRING to govern systemic lipid metabolism in mice and humans</t>
  </si>
  <si>
    <t>10.1038/s41467-023-40943-1</t>
  </si>
  <si>
    <t>[{'L1': 'medical and health sciences', 'L2': 'basic medicine', 'L3': 'developmental biology', 'L4': None, 'L5': None, 'L6': None, 'score_for_L3': 0.30714052508300577, 'score_for_L4': 0.15198707884863152}, {'L1': 'medical and health sciences', 'L2': 'health sciences', 'L3': 'developmental biology', 'L4': None, 'L5': None, 'L6': None, 'score_for_L3': 0.30714052508300577, 'score_for_L4': 0.15198707884863152}]</t>
  </si>
  <si>
    <t>[{'authorId': '2209506473', 'name': 'Mélanie Corcuff'}
 {'authorId': '3648521', 'name': 'Marc Garibal'}
 {'authorId': '5647336', 'name': 'J. Desvignes'}
 {'authorId': '4996312', 'name': 'C. Guien'}
 {'authorId': '2209533555', 'name': 'Coralie Grattepanche'}
 {'authorId': '1398205081', 'name': 'G. Collod-Béroud'}
 {'authorId': '2209547978', 'name': 'Estelle Ménoret'}
 {'authorId': '47529456', 'name': 'D. Salgado'}
 {'authorId': '3219731', 'name': 'C. Béroud'}]</t>
  </si>
  <si>
    <t>Protein domains provide a new layer of information for classifying human variations in rare diseases</t>
  </si>
  <si>
    <t>10.3389/fbinf.2023.1127341</t>
  </si>
  <si>
    <t>[{'L1': 'medical and health sciences', 'L2': 'basic medicine', 'L3': 'developmental biology', 'L4': None, 'L5': None, 'L6': 'datum/amp', 'score_for_L3': 0.3556523672404122, 'score_for_L4': 0.27805733148871603}, {'L1': 'medical and health sciences', 'L2': 'health sciences', 'L3': 'developmental biology', 'L4': None, 'L5': None, 'L6': 'datum/amp', 'score_for_L3': 0.3556523672404122, 'score_for_L4': 0.27805733148871603}]</t>
  </si>
  <si>
    <t>Laboratory of Bioprocess Engineering, Wageningen University &amp; Research, Wageningen, 6708 PB, The Netherlands.
Department of Biology and Biological Engineering, National Bioinformatics Infrastructure Sweden, Science for Life Laboratory, Chalmers University of Technology, Gothenburg, SE-41258, Sweden.
Division of Infection and Immunity, School of Medicine, Cardiff University, Cardiff, UK.
Luxembourg Centre for Systems Biomedicine (LCSB), University of Luxembourg, Belvaux, L-4367, Luxembourg.
Maastricht Centre for Systems Biology (MaCSBio), Maastricht University, Maastricht, 6200 MD, The Netherlands.
National Bioinformatics Infrastructure Sweden (NBIS), Science for Life Laboratory, Department of Biochemistry and Biophysics, Stockholm University, Stockholm, Sweden.
Research and Platforms Department, Genopole, Evry-Courcouronnes, 91030, France.
Department of Bioinformatics, Maastricht University, Maastricht, The Netherlands.
Faculty of Medicine, Institute for Biostatistics and Medical Informatics, Centre ELIXIR-SI, University of Ljubljana, Ljubljana, SI-1000, Slovenia.
Systems Biology Ireland, School of Medicine, University College Dublin, Dublin, 4, Ireland.
Department of Computer Science, The University of Manchester, Manchester, M13 9PL, UK.
Heidelberg Institute for Theoretical Studies - HITS, Heidelberg, 69118, Germany.
Department of Biotechnology and Systems Biology, National Institute of Biology, Ljubljana, SI-1000, Slovenia.
ELIXIR Hub, Hinxton, Cambridge, CB10 1SD, UK.
European Molecular Biology Laboratory, European Bioinformatics Institute (EMBL-EBI), Hinxton, Cambridge, CB10 1SD, UK.
Scientific Network Management SL, Barcelona, 08015, Spain.
Metabolic Engineering &amp; Systems Biology Laboratory, Institute of Chemical Engineering Sciences, Foundation for Research &amp; Technology - Hellas (FORTH/ICE-HT), Patras, 26504, Greece.
Laboratory of Systems and Synthetic Biology, Wageningen University &amp; Research, Wageningen, 6708WE, The Netherlands.
Competence Center for Methodology and Statistics; Transversal Translational Medicine, Translational Medicine Operations Hub, Luxembourg Institute of Health, Strassen, L-1445, Luxembourg.
ISBE.NL, VU University of Amsterdam, Amsterdam, The Netherlands.
Department of Bioinformatics - BiGCaT, NUTRIM, Maastricht University, Maastricht, 6200 MD, The Netherlands.
SIB Swiss Institute of Bioinformatics, Lausanne, Switzerland.
Faculty of Medicine, University of Ljubljana, Ljubljana, SI-1000, Slovenia.
Centre of Biological Engineering, University of Minho, Braga, Portugal.
Faculty of Informatics, Masaryk University, Brno, 602 00, Czech Republic.
UNLOCK, Wageningen University &amp; Research, 6708 PB Wageningen, The Netherlands.
BIO3 - Laboratory for Systems Medicine, Department of Human Genetics, KU Leuven, Leuven, 3000, Belgium.
BIO3 - Systems Genetics, GIGA-R Medical Genomics, University of Liege, Liege, 4000, Belgium.
Leiden Institute of Advanced Computer Science, Leiden University, Leiden, 2333 CA, The Netherlands.</t>
  </si>
  <si>
    <t>[{'authorId': '52601070', 'name': 'E. Karatzas'}
 {'authorId': '3385782', 'name': 'Fotis A. Baltoumas'}
 {'authorId': '2209489639', 'name': 'Eleni Aplakidou'}
 {'authorId': '4654760', 'name': 'P. Kontou'}
 {'authorId': '48131624', 'name': 'P. Stathopoulos'}
 {'authorId': '3026996', 'name': 'L. Stefanis'}
 {'authorId': '3320117', 'name': 'P. Bagos'}
 {'authorId': '2013413', 'name': 'Georgios A. Pavlopoulos'}]</t>
  </si>
  <si>
    <t>Flame (v2.0): advanced integration and interpretation of functional enrichment results from multiple sources</t>
  </si>
  <si>
    <t>10.1093/bioinformatics/btad490</t>
  </si>
  <si>
    <t>[{'L1': 'medical and health sciences', 'L2': 'basic medicine', 'L3': 'developmental biology', 'L4': None, 'L5': None, 'L6': None, 'score_for_L3': 0.4280137837595592, 'score_for_L4': 0.3263887114605283}, {'L1': 'medical and health sciences', 'L2': 'health sciences', 'L3': 'developmental biology', 'L4': None, 'L5': None, 'L6': None, 'score_for_L3': 0.4280137837595592, 'score_for_L4': 0.3263887114605283}]</t>
  </si>
  <si>
    <t>Department of Neuromuscular Diseases, UCL Queen Square Institute of Neurology and The National Hospital for Neurology and Neurosurgery, University College London, London, UK matthis.synofzik@uni-tuebingen.de david.pellerin.21@ucl.ac.uk.
Department of Neurology and Neurosurgery, Montreal Neurological Hospital and Institute, McGill University, Montreal, QC, Canada.
Research Division Translational Genomics of Neurodegenerative Diseases, Hertie-Institute for Clinical Brain Research and Center of Neurology, University of Tübingen, Tübingen, Germany.
German Center for Neurodegenerative Diseases (DZNE), Tübingen, Germany.
Department of Neuromuscular Diseases, UCL Queen Square Institute of Neurology and The National Hospital for Neurology and Neurosurgery, University College London, London, UK.
Department of Neurology, University Hospital Basel, University of Basel, Basel, Switzerland.
Department of Brain and Behavioral Sciences, University of Pavia, Pavia, Italy.
Ataxia Centre, UCL Queen Square Institute of Neurology, University College London, London, UK.
National Hospital for Neurology and Neurosurgery, University College London Hospitals NHS Foundation Trust, London, UK.
Service de Neurologie, Hôpitaux Universitaires de Strasbourg, Hôpital de Hautepierre, Strasbourg, France.
Fédération de Médecine Translationnelle de Strasbourg (FMTS), Université de Strasbourg, Strasbourg, France.
Department of Neurology, University Hospital Bonn, Bonn, Germany.
German Center for Neurodegenerative Diseases (DZNE), Bonn, Germany.
Department of Neurology and Center for Translational Neuro- and Behavioral Sciences (C-TNBS), Essen University Hospital, University of Duisburg-Essen, Essen, Germany.
Institute of Human Genetics, Essen University Hospital, University of Duisburg-Essen, Essen, Germany.
Department of Psychiatry and Psychotherapy, Comprehensive Center for Clinical Neurosciences and Mental Health, Medical University of Vienna, Vienna, Austria.
Department of Neurology, Hospital Universitario Miguel Servet, Zaragoza, Spain.
Department of Human Genetics, McGill University, Montreal, QC, Canada.
Centre de Réadaptation Lucie-Bruneau, Montreal, QC, Canada.
Department of Neurodegenerative Diseases, Hertie-Institute for Clinical Brain Research and Center of Neurology, University of Tübingen, Tübingen, Germany.
Department of Neurology and German Center for Vertigo and Balance Disorders, LMU University Hospital, LMU Munich, Munich, Germany.
Research Division Translational Genomics of Neurodegenerative Diseases, Hertie-Institute for Clinical Brain Research and Center of Neurology, University of Tübingen, Tübingen, Germany matthis.synofzik@uni-tuebingen.de david.pellerin.21@ucl.ac.uk.</t>
  </si>
  <si>
    <t>[{'authorId': '47463096', 'name': 'Egon Willighagen'}]</t>
  </si>
  <si>
    <t>Two years of explicit CiTO annotations</t>
  </si>
  <si>
    <t>10.1186/s13321-023-00683-2</t>
  </si>
  <si>
    <t>[{'L1': 'medical and health sciences', 'L2': 'basic medicine', 'L3': 'developmental biology', 'L4': None, 'L5': None, 'L6': None, 'score_for_L3': 0.20173391808930602, 'score_for_L4': 0.2301937092833245}, {'L1': 'medical and health sciences', 'L2': 'health sciences', 'L3': 'developmental biology', 'L4': None, 'L5': None, 'L6': None, 'score_for_L3': 0.20173391808930602, 'score_for_L4': 0.2301937092833245}]</t>
  </si>
  <si>
    <t>Systems Immunity Research Institute, School of Medicine, Cardiff University, CF14 4XN, UK.</t>
  </si>
  <si>
    <t>[{'authorId': '2154456393', 'name': 'Nourhen Mathlouthi'}
 {'authorId': '1961055684', 'name': 'H. Oumarou Hama'}
 {'authorId': '1632060734', 'name': 'Imen Belguith'}
 {'authorId': '6489462', 'name': 'S. Charfi'}
 {'authorId': '48411409', 'name': 'T. Boudawara'}
 {'authorId': '2244436449', 'name': 'Jean-Christophe Lagier'}
 {'authorId': '2244430510', 'name': 'Leila Ammar Keskes'}
 {'authorId': '2244436347', 'name': 'Ghiles Grine'}
 {'authorId': '4574368', 'name': 'R. Gdoura'}]</t>
  </si>
  <si>
    <t>Colorectal Cancer Archaeome: A Metagenomic Exploration, Tunisia</t>
  </si>
  <si>
    <t>10.3390/cimb45090477</t>
  </si>
  <si>
    <t>[{'L1': 'medical and health sciences', 'L2': 'basic medicine', 'L3': 'developmental biology', 'L4': None, 'L5': None, 'L6': 'microbiome/crc/microbiota/colorectal cancer/colorectal', 'score_for_L3': 0.27227605642065755, 'score_for_L4': 0.18191014414729748}, {'L1': 'medical and health sciences', 'L2': 'health sciences', 'L3': 'developmental biology', 'L4': None, 'L5': None, 'L6': 'microbiome/crc/microbiota/colorectal cancer/colorectal', 'score_for_L3': 0.27227605642065755, 'score_for_L4': 0.18191014414729748}]</t>
  </si>
  <si>
    <t>[{'authorId': '48107154', 'name': 'A. Mazein'}
 {'authorId': '2471758', 'name': 'M. Acencio'}
 {'authorId': '8613913', 'name': 'Irina Balaur'}
 {'authorId': '2910803', 'name': 'Adrien Rougny'}
 {'authorId': '144566264', 'name': 'Danielle Welter'}
 {'authorId': '50303095', 'name': 'A. Niarakis'}
 {'authorId': '82546141', 'name': 'Diana Ramirez Ardila'}
 {'authorId': '2276851', 'name': 'U. Dogrusoz'}
 {'authorId': '150259755', 'name': 'P. Gawron'}
 {'authorId': '2285455', 'name': 'V. Satagopam'}
 {'authorId': '2061382771', 'name': 'Wei Gu'}
 {'authorId': '50496890', 'name': 'A. Kremer'}
 {'authorId': '2069508780', 'name': 'Reinhard Schneider'}
 {'authorId': '1808626', 'name': 'M. Ostaszewski'}]</t>
  </si>
  <si>
    <t>A guide for developing comprehensive systems biology maps of disease mechanisms: planning, construction and maintenance</t>
  </si>
  <si>
    <t>10.3389/fbinf.2023.1197310</t>
  </si>
  <si>
    <t>[{'L1': 'medical and health sciences', 'L2': 'basic medicine', 'L3': 'developmental biology', 'L4': None, 'L5': None, 'L6': 'editing/datum', 'score_for_L3': 0.30114305401178043, 'score_for_L4': 0.22383078293998337}, {'L1': 'medical and health sciences', 'L2': 'basic medicine', 'L3': 'developmental biology', 'L4': None, 'L5': None, 'L6': 'graph/datum', 'score_for_L3': 0.30114305401178043, 'score_for_L4': 0.22383078293998337}]</t>
  </si>
  <si>
    <t>[{'authorId': '144799312', 'name': 'J. Piñero'}
 {'authorId': '2212258966', 'name': 'Pablo S. Rodriguez Fraga'}
 {'authorId': '2120382376', 'name': 'Jordi Valls-Margarit'}
 {'authorId': '2178139', 'name': 'Francesco Ronzano'}
 {'authorId': '2676523', 'name': 'Pablo Accuosto'}
 {'authorId': '2212258990', 'name': 'Ricard Lambea Jane'}
 {'authorId': '1663911570', 'name': 'F. Sanz'}
 {'authorId': '2138281154', 'name': 'Laura I. Furlong'}]</t>
  </si>
  <si>
    <t>Genomic and proteomic biomarker landscape in clinical trials</t>
  </si>
  <si>
    <t>10.1016/j.csbj.2023.03.014</t>
  </si>
  <si>
    <t>[{'L1': 'medical and health sciences', 'L2': 'basic medicine', 'L3': 'developmental biology', 'L4': None, 'L5': None, 'L6': None, 'score_for_L3': 0.32569643980963997, 'score_for_L4': 0.24414521585323176}, {'L1': 'medical and health sciences', 'L2': 'health sciences', 'L3': 'developmental biology', 'L4': None, 'L5': None, 'L6': None, 'score_for_L3': 0.32569643980963997, 'score_for_L4': 0.24414521585323176}]</t>
  </si>
  <si>
    <t>Department of Computer Science, University of Manchester, Manchester, United Kingdom.
ELIXIR-UK, Norwich, United Kingdom.
Institut Français de Bioinformatique, Villeneuve d'Ascq, France.
ELIXIR-FR, Institut Français de Bioinformatique, Évry, France.
VIB Technology Training, Vlaams Instituut voor Biotechnologie, Ghent, Belgium.
ELIXIR-BE, VIB, Ghent, Belgium.</t>
  </si>
  <si>
    <t>ACK_FUND:777365, ACK_FUND:871075, text_search_general:"ELIXIR-CONVERGE", text_search_general:"eTRANSAFE"</t>
  </si>
  <si>
    <t>[{'authorId': '1959846', 'name': 'E. Capriotti'}
 {'authorId': '1785465', 'name': 'P. Fariselli'}]</t>
  </si>
  <si>
    <t>PhD-SNPg: updating a webserver and lightweight tool for scoring nucleotide variants</t>
  </si>
  <si>
    <t>10.1093/nar/gkad455</t>
  </si>
  <si>
    <t>[{'L1': 'medical and health sciences', 'L2': 'basic medicine', 'L3': 'developmental biology', 'L4': None, 'L5': None, 'L6': 'machine learning/datum', 'score_for_L3': 0.385292425961898, 'score_for_L4': 0.20667654021616913}, {'L1': 'medical and health sciences', 'L2': 'health sciences', 'L3': 'developmental biology', 'L4': None, 'L5': None, 'L6': 'machine learning/datum', 'score_for_L3': 0.385292425961898, 'score_for_L4': 0.20667654021616913}]</t>
  </si>
  <si>
    <t>Turku Bioscience Centre, University of Turku and Åbo Akademi University, FI-20520, Turku, Finland; InFLAMES Research Flagship Center, University of Turku, Turku, Finland.
Turku Bioscience Centre, University of Turku and Åbo Akademi University, FI-20520, Turku, Finland; InFLAMES Research Flagship Center, University of Turku, Turku, Finland; Turku Doctoral Programme of Molecular Medicine, University of Turku, Turku, Finland.
Novo Nordisk Foundation Center for Protein Research, Faculty of Health and Medical Sciences, University of Copenhagen, Copenhagen, Denmark.
Department of Paediatrics, University of Cambridge, Cambridge, England, UK.
Katholieke Universiteit Leuven/Universitaire Ziekenhuizen, Leuven, Belgium.
Immunology &amp; Inflammation Research Therapeutic Area, Sanofi, MA, USA.
Sanofi-Aventis Deutschland GmbH, Frankfurt, Germany.
Paediatric Research Centre, University of Helsinki and Helsinki University Hospital, Helsinki, Finland; Research Program for Clinical and Molecular Metabolism, Faculty of Medicine, University of Helsinki, Helsinki, Finland; Tampere Centre for Child Health Research, Tampere University Hospital, Tampere, Finland.
Turku Bioscience Centre, University of Turku and Åbo Akademi University, FI-20520, Turku, Finland; InFLAMES Research Flagship Center, University of Turku, Turku, Finland; Institute of Biomedicine, University of Turku, FI-20520, Turku, Finland. Electronic address: rilahes@utu.fi.
Turku Bioscience Centre, University of Turku and Åbo Akademi University, FI-20520, Turku, Finland; InFLAMES Research Flagship Center, University of Turku, Turku, Finland; Institute of Biomedicine, University of Turku, FI-20520, Turku, Finland. Electronic address: laura.elo@utu.fi.</t>
  </si>
  <si>
    <t>[{'authorId': '2263621408', 'name': 'Guzel Minibaeva'}
 {'authorId': '2263675982', 'name': 'Aleksandra Ivanova'}
 {'authorId': '2263621030', 'name': 'Pavel Polishchuk'}]</t>
  </si>
  <si>
    <t>EasyDock: customizable and scalable docking tool</t>
  </si>
  <si>
    <t>10.1186/s13321-023-00772-2</t>
  </si>
  <si>
    <t>[{'L1': 'medical and health sciences', 'L2': 'basic medicine', 'L3': 'developmental biology', 'L4': None, 'L5': None, 'L6': None, 'score_for_L3': 0.29392500009371086, 'score_for_L4': 0.14995374450934223}, {'L1': 'medical and health sciences', 'L2': 'health sciences', 'L3': 'developmental biology', 'L4': None, 'L5': None, 'L6': None, 'score_for_L3': 0.29392500009371086, 'score_for_L4': 0.14995374450934223}]</t>
  </si>
  <si>
    <t>Laboratory of Physical Chemistry and Chemical Thermodynamics, Faculty of Chemistry and Chemical Engineering, University of Maribor, Smetanova ulica 17, SI-2000 Maribor, Slovenia.
Department of Applied Natural Sciences, Faculty of Mathematics, Natural Sciences and Information Technologies, University of Primorska, Glagoljaška ulica 8, SI-6000 Koper, Slovenia.
Department of Microbiology, Biochemistry, Molecular Biology and Biotechnology, Faculty of Agriculture and Life Sciences, University of Maribor, Pivola 10, SI-2311 Hoče, Slovenia.
Department of Lifestock Breeding and Nutrition, Faculty of Agriculture and Life Sciences, University of Maribor, Pivola 10, SI-2311 Hoče, Slovenia.
Department of Animal Science, Faculty of Agriculture and Life Sciences, University of Maribor, Pivola 10, SI-2311 Hoče, Slovenia.
Institute of Environmental Protection and Sensors, Beloruska ulica 7, SI-2000 Maribor, Slovenia.</t>
  </si>
  <si>
    <t>[{'authorId': '144316716', 'name': 'J. Jose'}
 {'authorId': '3523403', 'name': 'Csaba Éva'}
 {'authorId': '35328473', 'name': 'Z. Bozsó'}
 {'authorId': '50398275', 'name': 'K. Hamow'}
 {'authorId': '90328020', 'name': 'Z. Fekete'}
 {'authorId': '47734139', 'name': 'A. Fábián'}
 {'authorId': '3997659', 'name': 'Z. Bánfalvi'}
 {'authorId': '38521310', 'name': 'L. Sági'}]</t>
  </si>
  <si>
    <t>Global transcriptome and targeted metabolite analyses of roots reveal different defence mechanisms against Ralstonia solanacearum infection in two resistant potato cultivars</t>
  </si>
  <si>
    <t>10.3389/fpls.2022.1065419</t>
  </si>
  <si>
    <t>[{'L1': 'medical and health sciences', 'L2': 'basic medicine', 'L3': 'developmental biology', 'L4': None, 'L5': None, 'L6': None, 'score_for_L3': 0.30097135303123324, 'score_for_L4': 0.178698144019177}, {'L1': 'medical and health sciences', 'L2': 'health sciences', 'L3': 'developmental biology', 'L4': None, 'L5': None, 'L6': None, 'score_for_L3': 0.30097135303123324, 'score_for_L4': 0.178698144019177}]</t>
  </si>
  <si>
    <t>[{'authorId': '119845740', 'name': 'Nicolas Sailliet'}
 {'authorId': '4961957', 'name': 'H. Mai'}
 {'authorId': '2122878533', 'name': 'Amandine Dupuy'}
 {'authorId': '3992493', 'name': 'G. Tilly'}
 {'authorId': '7397963', 'name': 'C. Fourgeux'}
 {'authorId': '4475207', 'name': 'M. Braud'}
 {'authorId': '4126919', 'name': 'M. Giral'}
 {'authorId': '1405987764', 'name': 'J. Robert'}
 {'authorId': '5307689', 'name': 'N. Degauque'}
 {'authorId': '4903756', 'name': 'R. Danger'}
 {'authorId': '4588369', 'name': 'J. Poschmann'}
 {'authorId': '3765576', 'name': 'S. Brouard'}]</t>
  </si>
  <si>
    <t>Human granzyme B regulatory B cells prevent effector CD4+CD25- T cell proliferation through a mechanism dependent from lymphotoxin alpha</t>
  </si>
  <si>
    <t>10.3389/fimmu.2023.1183714</t>
  </si>
  <si>
    <t>[{'L1': 'medical and health sciences', 'L2': 'basic medicine', 'L3': 'developmental biology', 'L4': None, 'L5': None, 'L6': None, 'score_for_L3': 0.24019686986935568, 'score_for_L4': 0.10390663548481532}, {'L1': 'medical and health sciences', 'L2': 'health sciences', 'L3': 'developmental biology', 'L4': None, 'L5': None, 'L6': None, 'score_for_L3': 0.24019686986935568, 'score_for_L4': 0.10390663548481532}]</t>
  </si>
  <si>
    <t>[{'authorId': '1404211702', 'name': 'Mátyás Pajkos'}
 {'authorId': '98660832', 'name': 'Gábor Erdős'}
 {'authorId': '2469518', 'name': 'Z. Dosztányi'}]</t>
  </si>
  <si>
    <t>The Origin of Discrepancies between Predictions and Annotations in Intrinsically Disordered Proteins</t>
  </si>
  <si>
    <t>10.3390/biom13101442</t>
  </si>
  <si>
    <t>[{'L1': 'medical and health sciences', 'L2': 'basic medicine', 'L3': 'developmental biology', 'L4': None, 'L5': None, 'L6': None, 'score_for_L3': 0.3097715139110378, 'score_for_L4': 0.16895566918422353}, {'L1': 'medical and health sciences', 'L2': 'health sciences', 'L3': 'developmental biology', 'L4': None, 'L5': None, 'L6': None, 'score_for_L3': 0.3097715139110378, 'score_for_L4': 0.16895566918422353}]</t>
  </si>
  <si>
    <t>Dipartimento di Biologia Ecologia e Scienze della Terra, Università della Calabria, Rende 87036, Italy.
European Molecular Biology Laboratory, European Bioinformatics Institute (EMBL-EBI), Wellcome Genome Campus Hinxton, Cambridge CB10 1SD, UK.
Astra Zeneca, Data Office, Data Science and AI, UK Academy House, 136 Hills Road, Cambridge CB2 8PA, UK.
Department of Biology and Biotechnologies "Charles Darwin", La Sapienza University, Rome, Italy.
Department of Biology, University of Tor Vergata, Rome, Italy.</t>
  </si>
  <si>
    <t>[{'authorId': '15355787', 'name': 'Jianying Yue'}
 {'authorId': '6125924', 'name': 'Yan Lu'}
 {'authorId': '2158406830', 'name': 'Zhen-Dong Sun'}
 {'authorId': '2218671252', 'name': 'Yuqing Guo'}
 {'authorId': '12349931', 'name': 'D. San León'}
 {'authorId': '4473500', 'name': 'F. Pasin'}
 {'authorId': '150238832', 'name': 'Mingmin Zhao'}]</t>
  </si>
  <si>
    <t>Methyltransferase-like (METTL) homologues participate in Nicotiana benthamiana antiviral responses</t>
  </si>
  <si>
    <t>10.1080/15592324.2023.2214760</t>
  </si>
  <si>
    <t>[{'L1': 'medical and health sciences', 'L2': 'basic medicine', 'L3': 'developmental biology', 'L4': None, 'L5': None, 'L6': 'n6/m6a/methylation', 'score_for_L3': 0.3535372578015093, 'score_for_L4': 0.2365363584374078}, {'L1': 'medical and health sciences', 'L2': 'health sciences', 'L3': 'developmental biology', 'L4': None, 'L5': None, 'L6': 'n6/m6a/methylation', 'score_for_L3': 0.3535372578015093, 'score_for_L4': 0.2365363584374078}]</t>
  </si>
  <si>
    <t>Department of Pathology and Experimental Cancer Research, Semmelweis University, Üllői út 26, 1085, Budapest, Hungary.
HCEMM-SE Molecular Oncohematology Research Group, Department of Pathology and Experimental Cancer Research, Semmelweis University, Üllői út 26, 1085, Budapest, Hungary.
Department of Pathology, Forensic and Insurance Medicine, Semmelweis University, Üllői út 93, 1091, Budapest, Hungary.
Department of Pathology and Experimental Cancer Research, Semmelweis University, Üllői út 26, 1085, Budapest, Hungary. hsebanna@gmail.com.</t>
  </si>
  <si>
    <t>[{'authorId': '2182952788', 'name': 'Casper de Visser'}
 {'authorId': '2248789974', 'name': 'Lennart F Johansson'}
 {'authorId': '47326638', 'name': 'P. Kulkarni'}
 {'authorId': '47150730', 'name': 'H. Mei'}
 {'authorId': '35956298', 'name': 'Pieter B. T. Neerincx'}
 {'authorId': '7158239', 'name': 'K. Joeri van der Velde'}
 {'authorId': '2254304927', 'name': 'Peter Horvatovich'}
 {'authorId': '2248711159', 'name': 'Alain J. van Gool'}
 {'authorId': '144034058', 'name': 'M. Swertz'}
 {'authorId': '1946732713', 'name': 'P. Hoen'}
 {'authorId': '1821914', 'name': 'Anna Niehues'}]</t>
  </si>
  <si>
    <t>Ten quick tips for building FAIR workflows</t>
  </si>
  <si>
    <t>10.1371/journal.pcbi.1011369</t>
  </si>
  <si>
    <t>[{'L1': 'medical and health sciences', 'L2': 'basic medicine', 'L3': 'developmental biology', 'L4': None, 'L5': None, 'L6': 'datum/datum management', 'score_for_L3': 0.2433101869109146, 'score_for_L4': 0.2042942782789926}, {'L1': 'medical and health sciences', 'L2': 'health sciences', 'L3': 'developmental biology', 'L4': None, 'L5': None, 'L6': 'datum/datum management', 'score_for_L3': 0.2433101869109146, 'score_for_L4': 0.2042942782789926}]</t>
  </si>
  <si>
    <t>University of Southampton, Southampton, UK.
Digital Repository of Ireland / Royal Irish Academy, Dublin, Ireland.
Environment and Climate Change Canada, Canada, Canada.
Centre of Genomics and Policy / McGill University, Montreal, Canada.
University of Oxford, Oxford, UK.
European Commission, Brussels, Belgium.
Good Clinical Practice Alliance - Europe (GCPA) / Strategic Initiative for Developing Capacity in Ethical Review (SIDCER), Leuven, Belgium.
European Research Infrastructure on Highly Pathogenic Agents, Paris, France.
Göttingen State and University Library, Göttingen, Germany.
Carol I National Defence University, Bucharest, Romania.
GESIS-Leibniz Institute for the Social Sciences, Cologne, Germany.
Leibniz Institute for Prevention Research and Epidemiology (BIPS), Bremen, Germany.
Research Data Alliance, St. Louis, USA.
The German Cancer Research Center (Deutsches Krebsforschungszentrum, DKFZ), Heidelberg, Germany.
York University, Toronto, Canada.
ZB MED Information Centre for Life Sciences, Köln,, Germany.
Biomedical Research Foundation, Academy of Athens, Athens, Greece.
Cytrax consulting, Canberra, Australia.
Université Bordeaux, Bordeaux, France.
Data Archiving and Networked Services (DANS), The Hague, The Netherlands.
Science and Technology Facilities Council, UK Research &amp; Innovation, Oxford, UK.
National Institute of Allergy and Infectious Disease, National Institutes of Health, Fairfax, USA.
ICAR-Indian Institute of Horticultural Research, Bengaluru, India.
University of New South Wales / School of Population Health, Kensington, Australia.
Harvard University, Cambridge, USA.
School of Data Science, University of Virginia, Charlottesville, USA.
ICPSR-University of Michigan, Ann Arbor, USA.
International Hellenic University, Marseille, France.
University of São Paulo, São Paulo, Brazil.</t>
  </si>
  <si>
    <t>ACK_FUND:825575, text_search_general:"EJP RD", text_search_general:"EOSC-life", text_search_general:"funding from ELIXIR"</t>
  </si>
  <si>
    <t>[{'authorId': '5397394', 'name': 'A. Voleníková'}
 {'authorId': '2159346803', 'name': 'K. Lukšíková'}
 {'authorId': '50746560', 'name': 'P. Mora'}
 {'authorId': '2097346756', 'name': 'Tomáš Pavlica'}
 {'authorId': '5517762', 'name': 'Marie Altmanová'}
 {'authorId': '81375444', 'name': 'Jana Štundlová'}
 {'authorId': '10701353', 'name': 'Š. Pelikánová'}
 {'authorId': '4191956', 'name': 'S. Simanovsky'}
 {'authorId': '2098410642', 'name': 'Marek Jankásek'}
 {'authorId': '2130605291', 'name': 'Marin Reichard'}
 {'authorId': '7020089', 'name': 'Petr Nguyen'}
 {'authorId': '5965234', 'name': 'A. Sember'}]</t>
  </si>
  <si>
    <t>Fast satellite DNA evolution in Nothobranchius annual killifishes</t>
  </si>
  <si>
    <t>10.1007/s10577-023-09742-8</t>
  </si>
  <si>
    <t>[{'L1': 'medical and health sciences', 'L2': 'basic medicine', 'L3': 'developmental biology', 'L4': None, 'L5': None, 'L6': None, 'score_for_L3': 0.3625704125235215, 'score_for_L4': 0.2676384415196217}, {'L1': 'medical and health sciences', 'L2': 'health sciences', 'L3': 'developmental biology', 'L4': None, 'L5': None, 'L6': None, 'score_for_L3': 0.3625704125235215, 'score_for_L4': 0.2676384415196217}]</t>
  </si>
  <si>
    <t>[{'authorId': '2185366555', 'name': 'Tine Claeys'}
 {'authorId': '103361523', 'name': 'T. Van Den Bossche'}
 {'authorId': '1390051934', 'name': 'Yasset Pérez-Riverol'}
 {'authorId': '2244562460', 'name': 'Kris Gevaert'}
 {'authorId': '3245770', 'name': 'J. Vizcaíno'}
 {'authorId': '145632158', 'name': 'L. Martens'}]</t>
  </si>
  <si>
    <t>lesSDRF is more: maximizing the value of proteomics data through streamlined metadata annotation</t>
  </si>
  <si>
    <t>10.1038/s41467-023-42543-5</t>
  </si>
  <si>
    <t>[{'L1': 'medical and health sciences', 'L2': 'basic medicine', 'L3': 'developmental biology', 'L4': None, 'L5': None, 'L6': None, 'score_for_L3': 0.3439863574531812, 'score_for_L4': 0.2599809416745972}, {'L1': 'medical and health sciences', 'L2': 'health sciences', 'L3': 'developmental biology', 'L4': None, 'L5': None, 'L6': None, 'score_for_L3': 0.3439863574531812, 'score_for_L4': 0.2599809416745972}]</t>
  </si>
  <si>
    <t>VIB-UGent Center for Medical Biotechnology, VIB, 9000, Ghent, Belgium.
Department of Biomolecular Medicine, Ghent University, 9000, Ghent, Belgium.
European Molecular Biology Laboratory, European Bioinformatics Institute (EMBL-EBI), Cambridge, CB10 1SD, UK.
European Molecular Biology Laboratory, European Bioinformatics Institute (EMBL-EBI), Cambridge, CB10 1SD, UK. juan@ebi.ac.uk.
VIB-UGent Center for Medical Biotechnology, VIB, 9000, Ghent, Belgium. lennart.martens@UGent.be.
Department of Biomolecular Medicine, Ghent University, 9000, Ghent, Belgium. lennart.martens@UGent.be.</t>
  </si>
  <si>
    <t>[{'authorId': '2045010832', 'name': 'Dominik Matoulek'}
 {'authorId': '2203699009', 'name': 'Bruno Ježek'}
 {'authorId': '118248491', 'name': 'M. Vohnoutová'}
 {'authorId': '5637878', 'name': 'R. Symonová'}]</t>
  </si>
  <si>
    <t>Advances in Vertebrate (Cyto)Genomics Shed New Light on Fish Compositional Genome Evolution</t>
  </si>
  <si>
    <t>10.3390/genes14020244</t>
  </si>
  <si>
    <t>[{'L1': 'medical and health sciences', 'L2': 'basic medicine', 'L3': 'developmental biology', 'L4': None, 'L5': None, 'L6': 'datum/datum management', 'score_for_L3': 0.3340439786760139, 'score_for_L4': 0.25862966646674035}, {'L1': 'medical and health sciences', 'L2': 'health sciences', 'L3': 'developmental biology', 'L4': None, 'L5': None, 'L6': 'datum/datum management', 'score_for_L3': 0.3340439786760139, 'score_for_L4': 0.25862966646674035}]</t>
  </si>
  <si>
    <t>European Molecular Biology Laboratory, European Bioinformatics Institute, Wellcome Genome Campus, Cambridge, UK. helpdesk@ensembl.org.
European Molecular Biology Laboratory, European Bioinformatics Institute, Wellcome Genome Campus, Cambridge, UK.
European Molecular Biology Laboratory, European Bioinformatics Institute, Wellcome Genome Campus, Cambridge, UK. flicek@ebi.ac.uk.</t>
  </si>
  <si>
    <t>[{'authorId': '38832183', 'name': 'Agnieszka P. Lipinska'}
 {'authorId': '1404181421', 'name': 'S. A. Krueger‐Hadfield'}
 {'authorId': '5637284', 'name': 'Olivier Godfroy'}
 {'authorId': '6013511', 'name': 'S. Dittami'}
 {'authorId': '1401693169', 'name': 'L. Ayres‐Ostrock'}
 {'authorId': '35390932', 'name': 'G. Bonthond'}
 {'authorId': '1402029410', 'name': 'Loraine Brillet-Guéguen'}
 {'authorId': '145280814', 'name': 'Susana M. Coelho'}
 {'authorId': '145181344', 'name': 'E. Corre'}
 {'authorId': '3601973', 'name': 'G. Cossard'}
 {'authorId': '6266688', 'name': 'C. Destombe'}
 {'authorId': '2212685506', 'name': 'Paul Epperlein'}
 {'authorId': '4851981', 'name': 'S. Faugeron'}
 {'authorId': '1395592848', 'name': 'E. Ficko-Blean'}
 {'authorId': '38726606', 'name': 'J. Beltrán'}
 {'authorId': '2179552567', 'name': 'E. Lavaut'}
 {'authorId': '2224598892', 'name': 'A. Le Bars'}
 {'authorId': '48307635', 'name': 'Fabiana Marchi'}
 {'authorId': '48562581', 'name': 'S. Mauger'}
 {'authorId': '38201934', 'name': 'G. Michel'}
 {'authorId': '3271460', 'name': 'P. Potin'}
 {'authorId': '4755865', 'name': 'D. Scornet'}
 {'authorId': '5986631', 'name': 'E. Sotka'}
 {'authorId': '4409954', 'name': 'F. Weinberger'}
 {'authorId': '7666021', 'name': 'M. C. de Oliveira'}
 {'authorId': '145428813', 'name': 'M. Guillemin'}
 {'authorId': '4793834', 'name': 'E. Plastino'}
 {'authorId': '145538607', 'name': 'M. Valero'}]</t>
  </si>
  <si>
    <t>The Rhodoexplorer Platform for Red Algal Genomics and Whole-Genome Assemblies for Several Gracilaria Species</t>
  </si>
  <si>
    <t>10.1093/gbe/evad124</t>
  </si>
  <si>
    <t>[{'L1': 'medical and health sciences', 'L2': 'basic medicine', 'L3': 'developmental biology', 'L4': None, 'L5': None, 'L6': None, 'score_for_L3': 0.24278988160932324, 'score_for_L4': 0.24118040143690378}, {'L1': 'medical and health sciences', 'L2': 'health sciences', 'L3': 'developmental biology', 'L4': None, 'L5': None, 'L6': None, 'score_for_L3': 0.24278988160932324, 'score_for_L4': 0.24118040143690378}]</t>
  </si>
  <si>
    <t>[{'authorId': '40649076', 'name': 'C. Mayer'}
 {'authorId': '2171360276', 'name': 'Arthur Vogt'}
 {'authorId': '2171372459', 'name': 'Tuba Uslu'}
 {'authorId': '1622515153', 'name': 'Nicolas Scalzitti'}
 {'authorId': '8385770', 'name': 'K. Chennen'}
 {'authorId': '2162351404', 'name': 'O. Poch'}
 {'authorId': '1734714178', 'name': 'J. Thompson'}]</t>
  </si>
  <si>
    <t>CeGAL: Redefining a Widespread Fungal-Specific Transcription Factor Family Using an In Silico Error-Tracking Approach</t>
  </si>
  <si>
    <t>10.3390/jof9040424</t>
  </si>
  <si>
    <t>[{'L1': 'medical and health sciences', 'L2': 'basic medicine', 'L3': 'developmental biology', 'L4': None, 'L5': None, 'L6': None, 'score_for_L3': 0.34456091580580805, 'score_for_L4': 0.2659076713781931}, {'L1': 'medical and health sciences', 'L2': 'health sciences', 'L3': 'developmental biology', 'L4': None, 'L5': None, 'L6': None, 'score_for_L3': 0.34456091580580805, 'score_for_L4': 0.2659076713781931}]</t>
  </si>
  <si>
    <t>[{'authorId': '1753385442', 'name': 'Rudolf Wittner'}
 {'authorId': '153849713', 'name': 'P. Holub'}
 {'authorId': '51879115', 'name': 'Cecilia Mascia'}
 {'authorId': '2310041', 'name': 'F. Frexia'}
 {'authorId': '2151194287', 'name': 'Heimo Müller'}
 {'authorId': '3446565', 'name': 'M. Plass'}
 {'authorId': '21677909', 'name': 'Clare M. Allocca'}
 {'authorId': '2214918427', 'name': 'Fay Betsou'}
 {'authorId': '2753329', 'name': 'Tony Burdett'}
 {'authorId': '2148319969', 'name': 'Ibon Cancio'}
 {'authorId': '144030084', 'name': 'Adriane P. Chapman'}
 {'authorId': '50775047', 'name': 'Martin Chapman'}
 {'authorId': '1770928', 'name': 'Mélanie Courtot'}
 {'authorId': '1778446', 'name': 'V. Curcin'}
 {'authorId': '82570412', 'name': 'J. Eder'}
 {'authorId': '48621317', 'name': 'M. Elliot'}
 {'authorId': '2184912462', 'name': 'Katrina Exter'}
 {'authorId': '35298943', 'name': 'C. Goble'}
 {'authorId': '48684854', 'name': 'Martin Golebiewski'}
 {'authorId': '2780638', 'name': 'Bron Kisler'}
 {'authorId': '50496890', 'name': 'A. Kremer'}
 {'authorId': '2187741471', 'name': 'Simone Leo'}
 {'authorId': '1397916950', 'name': 'S. Lin‐Gibson'}
 {'authorId': '5160856', 'name': 'A. Marsano'}
 {'authorId': '145594386', 'name': 'M. Mattavelli'}
 {'authorId': '153663079', 'name': 'Josh Moore'}
 {'authorId': '47802855', 'name': 'H. Nakae'}
 {'authorId': '1809927', 'name': 'I. Perseil'}
 {'authorId': '2214918834', 'name': 'Ayat Salman'}
 {'authorId': '3259274', 'name': 'J. Sluka'}
 {'authorId': '1399487720', 'name': 'S. Soiland-Reyes'}
 {'authorId': '1388000654', 'name': 'C. Strambio‐De‐Castillia'}
 {'authorId': '2196477666', 'name': 'Michael Sussman'}
 {'authorId': '2403643', 'name': 'J. Swedlow'}
 {'authorId': '1738635', 'name': 'K. Zatloukal'}
 {'authorId': '2056927283', 'name': 'Jörg Geiger'}]</t>
  </si>
  <si>
    <t>Toward a common standard for data and specimen provenance in life sciences</t>
  </si>
  <si>
    <t>10.1002/lrh2.10365</t>
  </si>
  <si>
    <t>[{'L1': 'medical and health sciences', 'L2': 'basic medicine', 'L3': 'developmental biology', 'L4': None, 'L5': None, 'L6': 'datum/datum management', 'score_for_L3': 0.2421203152971049, 'score_for_L4': 0.13457895431814207}, {'L1': 'medical and health sciences', 'L2': 'health sciences', 'L3': 'developmental biology', 'L4': None, 'L5': None, 'L6': 'datum/datum management', 'score_for_L3': 0.2421203152971049, 'score_for_L4': 0.13457895431814207}]</t>
  </si>
  <si>
    <t>Protein Data Bank in Europe, European Molecular Biology Laboratory, European Bioinformatics Institute (EMBL-EBI), Wellcome Genome Campus, Hinxton, Cambridge, CB10 1SD, UK. sria@ebi.ac.uk.
Protein Data Bank in Europe, European Molecular Biology Laboratory, European Bioinformatics Institute (EMBL-EBI), Wellcome Genome Campus, Hinxton, Cambridge, CB10 1SD, UK.
CEITEC - Central European Institute of Technology, Masaryk University, Brno, Czech Republic.
Univ. Grenoble Alpes, CNRS, Grenoble INP, LJK, 38000, Grenoble, France.</t>
  </si>
  <si>
    <t>ACK_FUND:825575, ACK_FUND:824087, ACK_FUND:802750, grant_string:"201535%2FZ%2F16%2FZ", text_search_general:"EJP RD", text_search_general:"EOSC-life", text_search_general:"FAIRplus"</t>
  </si>
  <si>
    <t>[{'authorId': '2059273151', 'name': 'M. Wilkinson'}
 {'authorId': '1760490', 'name': 'Susanna-Assunta Sansone'}
 {'authorId': '2071849353', 'name': 'Eva Méndez'}
 {'authorId': '1992731582', 'name': 'R. David'}
 {'authorId': '2128208033', 'name': 'Richard Dennis'}
 {'authorId': '2198122422', 'name': 'David Hecker'}
 {'authorId': '13916974', 'name': 'Mari Kleemola'}
 {'authorId': '66858959', 'name': 'C. Lacagnina'}
 {'authorId': '34530294', 'name': 'Anastasija Nikiforova'}
 {'authorId': '2198091927', 'name': 'Leyla Jael Castro'}]</t>
  </si>
  <si>
    <t>Community-driven governance of FAIRness assessment: an open issue, an open discussion</t>
  </si>
  <si>
    <t>10.12688/openreseurope.15364.2</t>
  </si>
  <si>
    <t>[{'L1': 'social sciences', 'L2': 'other social sciences', 'L3': 'information &amp; library sciences', 'L4': 'Political science terminology/Computers', 'L5': None, 'L6': None, 'score_for_L3': 0.16954643800968844, 'score_for_L4': 0.08840930526850042}, {'L1': 'medical and health sciences', 'L2': 'basic medicine', 'L3': 'developmental biology', 'L4': None, 'L5': None, 'L6': 'governance/datum', 'score_for_L3': 0.13434278585250436, 'score_for_L4': 0.2071297495467419}]</t>
  </si>
  <si>
    <t>information &amp; library sciences</t>
  </si>
  <si>
    <t>GRANT_ID:825575, GRANT_ID:824087, GRANT_ID:802750, GRANT_ID:101046203, GRANT_ID:101058020</t>
  </si>
  <si>
    <t>[{'authorId': '5837454', 'name': 'G. Munkácsy'}
 {'authorId': '2066250805', 'name': 'P. Herman'}
 {'authorId': '4063224', 'name': 'Balázs Győrffy'}]</t>
  </si>
  <si>
    <t>Comparison of scientometric achievements at PhD and scientific output ten years later for 4,790 academic researchers</t>
  </si>
  <si>
    <t>10.1371/journal.pone.0271218</t>
  </si>
  <si>
    <t>[{'L1': 'medical and health sciences', 'L2': 'clinical medicine', 'L3': 'neurology &amp; neurosurgery', 'L4': None, 'L5': None, 'L6': None, 'score_for_L3': 0.07522261929740243, 'score_for_L4': 0.0}, {'L1': 'medical and health sciences', 'L2': 'clinical medicine', 'L3': 'general &amp; internal medicine', 'L4': None, 'L5': None, 'L6': None, 'score_for_L3': 0.07244123634637854, 'score_for_L4': 0.0}]</t>
  </si>
  <si>
    <t>Department of Neurology, All India Institute of Medical Sciences, New Delhi, India.
Sree Chitra Tirunal Institute for Medical Sciences, Trivandrum, India.
Department of Neurology, Nizam's Institute of Medical Sciences, Hyderabad, India.
National Institute of Mental Health and Neurosciences (NIMHANS), Bengaluru, India.
Luxembourg Centre for Systems Biomedicine, University of Luxembourg, Luxembourg, Luxembourg.
ELIXIR-Luxembourg Node, Belvaux, Luxembourg.
Movement Disorders Clinic, Global Hospitals, Mumbai, India.
All India Institute of Medical Sciences, Rishikesh, India.
Goa Medical College, Panaji, India.
Institute of Neurosciences, Kolkata, India.
Lourdes Hospital, Kochi, India.
Narayana Hrudayalaya Multispeciality Hospital, Bangalore, India.
Department of Neurology, PGIMER, Chandigarh, India.
Shree Krishna Hospital and Pramukhswami Medical College, Karamsad, India.
Department of Neurology, Vijaya Health Centre, Chennai, India.
Center for Parkinson's Disease and Movement Disorders, Vikram Hospital, Bangalore, India.
Kokilaben Dhirubhai Ambani Hospital, Mumbai, India.
Jaslok Hospital, Mumbai, India.
Department of Community Medicine, PSG Institute of Medical Sciences and Research, Coimbatore, India.
Neurospecialities Centre, Belgaum, India.
Department of Neurology, G. B. Pant Institute of Medical Education and Research, New Delhi, India.
Zentrum für Datenverarbeitung (ZDV), University of Tubingen, Tübingen, Germany.
Centre for Genetic Epidemiology, Institute for Clinical Epidemiology and Applied Biometry, University of Tubingen, Tübingen, Germany.
Helmholtz Zentrum München, German Research Center for Environmental Health, Institute of Human Genetics, Neuherberg, Germany.
Institute for Medical Genetics and Applied Genomics, University of Tubingen, Tübingen, Germany.
Institute of Neurophysiology, Goethe University Frankfurt, Frankfurt, Germany.
Department of Ophthalmology, Universitäts-Augenklinik Bonn, University of Bonn, Bonn, Germany.
Centre for Cellular and Molecular Biology, Hyderabad, India.
National Brain Research Centre, Gurugram, India.
Department of Neurodegenerative Diseases, Hertie Institute for Clinical Brain Research, University of Tübingen, Tübingen, Germany.
Medanta the Medicity, Gurgaon, India.
Transversal Translational Medicine, Luxembourg Institute of Health (LIH), Strassen, Luxembourg.</t>
  </si>
  <si>
    <t>[{'authorId': '10375470', 'name': 'F. Bisognin'}
 {'authorId': '1477648585', 'name': 'F. Messina'}
 {'authorId': '3989505', 'name': 'O. Butera'}
 {'authorId': '4065148', 'name': 'C. Nisii'}
 {'authorId': '32520471', 'name': 'A. Mazzarelli'}
 {'authorId': '7678687', 'name': 'S. Cristino'}
 {'authorId': '134450877', 'name': 'M. R. Pascale'}
 {'authorId': '2106301978', 'name': 'G. Lombardi'}
 {'authorId': '35140519', 'name': 'A. Cannas'}
 {'authorId': '49411440', 'name': 'P. Dal Monte'}]</t>
  </si>
  <si>
    <t>Investigating the Origin of Mycobacterium chimaera Contamination in Heater-Cooler Units: Integrated Analysis with Fourier Transform Infrared Spectroscopy and Whole-Genome Sequencing</t>
  </si>
  <si>
    <t>10.1128/spectrum.02893-22</t>
  </si>
  <si>
    <t>[{'L1': 'medical and health sciences', 'L2': 'basic medicine', 'L3': 'microbiology', 'L4': 'Antimicrobial resistance/Evolutionary biology', 'L5': None, 'L6': None, 'score_for_L3': 0.21568448394463433, 'score_for_L4': 0.0963481237347181}, {'L1': 'medical and health sciences', 'L2': 'health sciences', 'L3': 'microbiology', 'L4': 'Antimicrobial resistance/Evolutionary biology', 'L5': None, 'L6': None, 'score_for_L3': 0.21568448394463433, 'score_for_L4': 0.0963481237347181}]</t>
  </si>
  <si>
    <t>Laboratory of Molecular Medicine and Genomics, Department of Medicine, Surgery and Dentistry 'Scuola Medica Salernitana', University of Salerno, 84081, Baronissi, Italy.
Medical Genomics Program, AOU 'S. Giovanni di Dio e Ruggi d'Aragona' University of Salerno and Rete Oncologica Campana, 84131, Salerno, Italy.
Genome Research Center for Health - CRGS, Campus of Medicine of the University of Salerno, 84081, Baronissi, Italy.
Laboratory of Molecular Medicine and Genomics, Department of Medicine, Surgery and Dentistry 'Scuola Medica Salernitana', University of Salerno, 84081, Baronissi, Italy. gnassa@unisa.it.
Medical Genomics Program, AOU 'S. Giovanni di Dio e Ruggi d'Aragona' University of Salerno and Rete Oncologica Campana, 84131, Salerno, Italy. gnassa@unisa.it.
Genome Research Center for Health - CRGS, Campus of Medicine of the University of Salerno, 84081, Baronissi, Italy. gnassa@unisa.it.
Laboratory of Molecular Medicine and Genomics, Department of Medicine, Surgery and Dentistry 'Scuola Medica Salernitana', University of Salerno, 84081, Baronissi, Italy. aweisz@unisa.it.
Medical Genomics Program, AOU 'S. Giovanni di Dio e Ruggi d'Aragona' University of Salerno and Rete Oncologica Campana, 84131, Salerno, Italy. aweisz@unisa.it.
Genome Research Center for Health - CRGS, Campus of Medicine of the University of Salerno, 84081, Baronissi, Italy. aweisz@unisa.it.</t>
  </si>
  <si>
    <t>[{'authorId': '1413567138', 'name': 'Fede Berckx'}
 {'authorId': '2182045291', 'name': 'Cyndi Mae Bandong'}
 {'authorId': '5751716', 'name': 'D. Wibberg'}
 {'authorId': '2257544', 'name': 'J. Kalinowski'}
 {'authorId': '34121084', 'name': 'J. Willemse'}
 {'authorId': '35170179', 'name': 'A. Brachmann'}
 {'authorId': '8964027', 'name': 'J. Simbahan'}
 {'authorId': '2619881', 'name': 'K. Pawlowski'}]</t>
  </si>
  <si>
    <t>Streptomyces coriariae sp. nov., a novel streptomycete isolated from actinorhizal nodules of Coriaria intermedia.</t>
  </si>
  <si>
    <t>10.1099/ijsem.0.005603</t>
  </si>
  <si>
    <t>[{'L1': 'medical and health sciences', 'L2': 'basic medicine', 'L3': 'microbiology', 'L4': 'Bacteriology/Bacteria', 'L5': 'cell ---- wall ---- lta ---- acid ---- peptidoglycan ---- cell wall ---- aureus ---- polymer ---- protein ---- bacterial', 'L6': 'peptidoglycan/streptomyce', 'score_for_L3': 0.1548064850766562, 'score_for_L4': 0.11191529735391098}, {'L1': 'medical and health sciences', 'L2': 'basic medicine', 'L3': 'microbiology', 'L4': 'Bacteriology/Bacteria', 'L5': 'sulfur ---- oxidation ---- thiosulfate ---- protein ---- pathway ---- oxidize ---- reductase ---- genome ---- tetrathionate ---- sulfate', 'L6': 'sp nov/nov/sp', 'score_for_L3': 0.1548064850766562, 'score_for_L4': 0.11191529735391098}]</t>
  </si>
  <si>
    <t>text_search_country_code:"ELIXIR DE"</t>
  </si>
  <si>
    <t>[{'authorId': '34071005', 'name': 'A. Gray'}
 {'authorId': '49233637', 'name': 'P. Papadopoulos'}
 {'authorId': '3069355', 'name': 'I. Mičetić'}
 {'authorId': '9712384', 'name': 'András Hatos'}]</t>
  </si>
  <si>
    <t>Exploiting Bioschemas Markup to Populate IDPcentral</t>
  </si>
  <si>
    <t>10.37044/osf.io/v3jct</t>
  </si>
  <si>
    <t>European Molecular Biology Laboratory, European Bioinformatics Institute, Wellcome Genome Campus, Hinxton, Cambridge CB10 1SD, UK.
ELIXIR, Wellcome Genome Campus, Hinxton, Cambridge CB10 1SD, UK.</t>
  </si>
  <si>
    <t>text_search_general:"ELIXIR BioHackathon", text_search_general:"ELIXIR-BioHackathon", text_search_general:"BioHackathon", text_search_general:"Biohackathon-Europe"</t>
  </si>
  <si>
    <t>[{'authorId': '9763210', 'name': 'A. Chiocchio'}
 {'authorId': '2069364668', 'name': 'Pietro Libro'}
 {'authorId': '2064519810', 'name': 'Giuseppe Martino'}
 {'authorId': '4170801', 'name': 'Roberta Bisconti'}
 {'authorId': '2150123300', 'name': 'Tiziana Castrignanò'}
 {'authorId': '4094834', 'name': 'D. Canestrelli'}]</t>
  </si>
  <si>
    <t>Brain de novo transcriptome assembly of a toad species showing polymorphic anti-predatory behavior</t>
  </si>
  <si>
    <t>10.1038/s41597-022-01724-5</t>
  </si>
  <si>
    <t>[{'L1': 'medical and health sciences', 'L2': 'basic medicine', 'L3': 'developmental biology', 'L4': None, 'L5': None, 'L6': None, 'score_for_L3': 0.21133028572505544, 'score_for_L4': 0.18778108336628974}, {'L1': 'medical and health sciences', 'L2': 'health sciences', 'L3': 'developmental biology', 'L4': None, 'L5': None, 'L6': None, 'score_for_L3': 0.21133028572505544, 'score_for_L4': 0.18778108336628974}]</t>
  </si>
  <si>
    <t>University of Lyon, INSA-Lyon, INRA, BF2I, Villeurbanne,
                France
NVIDIA Corporation, Santa Clara, CA, USA
Oxford Big Data Institute, Nuffield Department of Medicine,
                University of Oxford, Oxford, UK
Centre for Molecular Bioinformatics, Department of Biology,
                University Of Rome Tor Vergata, Rome, Italy
Amsterdam UMC, Amsterdam, The Netherlands
Center for Neurogenetics, Weill Cornell Medicine, Cornell
                University, New York, NY, USA
Laboratoire de Biométrie et Biologie Evolutive,
                Université de Lyon; Université Lyon 1; CNRS; UMR 5558, Villeurbanne,
                France
Brigham Young University, Provo, UT, USA
Luxembourg Centre for Systems Biomedicine (LCSB),
                University of Luxembourg, Belvaux, Luxembourg</t>
  </si>
  <si>
    <t>[{'authorId': '2170003440', 'name': 'Nikol Dibus'}
 {'authorId': '3784402', 'name': 'V. Kořínek'}
 {'authorId': '40656429', 'name': 'L. Cermak'}]</t>
  </si>
  <si>
    <t>FBXO38 Ubiquitin Ligase Controls Centromere Integrity via ZXDA/B Stability</t>
  </si>
  <si>
    <t>10.3389/fcell.2022.929288</t>
  </si>
  <si>
    <t>[{'L1': 'medical and health sciences', 'L2': 'basic medicine', 'L3': 'developmental biology', 'L4': None, 'L5': None, 'L6': 'ubiquitin/ubiquitination/e3', 'score_for_L3': 0.45438131623534384, 'score_for_L4': 0.23784536689010147}, {'L1': 'medical and health sciences', 'L2': 'health sciences', 'L3': 'developmental biology', 'L4': None, 'L5': None, 'L6': 'ubiquitin/ubiquitination/e3', 'score_for_L3': 0.45438131623534384, 'score_for_L4': 0.23784536689010147}]</t>
  </si>
  <si>
    <t>[{'authorId': '6911171', 'name': 'K. Jurk'}
 {'authorId': '88864937', 'name': 'A. Adenaeuer'}
 {'authorId': '15854227', 'name': 'S. Sollfrank'}
 {'authorId': '1722269473', 'name': 'K. Gross'}
 {'authorId': '13838630', 'name': 'F. Häuser'}
 {'authorId': '11735126', 'name': 'A. Czwalinna'}
 {'authorId': '117009137', 'name': 'J. Erkel'}
 {'authorId': '1556795818', 'name': 'N. Fritsch'}
 {'authorId': '14045556', 'name': 'D. Marandiuc'}
 {'authorId': '48858360', 'name': 'M. Schaller'}
 {'authorId': '3086555', 'name': 'K. Lackner'}
 {'authorId': '2840677', 'name': 'H. Rossmann'}
 {'authorId': '153072392', 'name': 'F. Bergmann'}]</t>
  </si>
  <si>
    <t>Novel GATA1 Variant Causing a Bleeding Phenotype Associated with Combined Platelet α-/δ-Storage Pool Deficiency and Mild Dyserythropoiesis Modified by a SLC4A1 Variant</t>
  </si>
  <si>
    <t>10.3390/cells11193071</t>
  </si>
  <si>
    <t>[{'L1': 'medical and health sciences', 'L2': 'basic medicine', 'L3': 'developmental biology', 'L4': None, 'L5': None, 'L6': None, 'score_for_L3': 0.21739857541603613, 'score_for_L4': 0.07198839521838495}, {'L1': 'medical and health sciences', 'L2': 'health sciences', 'L3': 'developmental biology', 'L4': None, 'L5': None, 'L6': None, 'score_for_L3': 0.21739857541603613, 'score_for_L4': 0.07198839521838495}]</t>
  </si>
  <si>
    <t>[{'authorId': '2105743464', 'name': 'K. Khalid'}
 {'authorId': '52311756', 'name': 'Omar Ahsan'}
 {'authorId': '34923970', 'name': 'T. Khaliq'}
 {'authorId': '39603053', 'name': 'K. Muhammad'}
 {'authorId': '2241934803', 'name': 'Yasir Waheed'}]</t>
  </si>
  <si>
    <t>Immunoinformatics-Based Proteome Mining to Develop a Next-Generation Vaccine Design against Borrelia burgdorferi: The Cause of Lyme Borreliosis</t>
  </si>
  <si>
    <t>10.3390/vaccines10081239</t>
  </si>
  <si>
    <t>[{'L1': 'medical and health sciences', 'L2': 'basic medicine', 'L3': 'developmental biology', 'L4': None, 'L5': None, 'L6': 'epitope/vaccine/cell epitope', 'score_for_L3': 0.26163933982922494, 'score_for_L4': 0.15688803547257443}, {'L1': 'medical and health sciences', 'L2': 'basic medicine', 'L3': 'developmental biology', 'L4': None, 'L5': None, 'L6': 'epitope/allergenic', 'score_for_L3': 0.26163933982922494, 'score_for_L4': 0.15688803547257443}]</t>
  </si>
  <si>
    <t>[{'authorId': '144984079', 'name': 'D. McIlroy'}
 {'authorId': '48299123', 'name': 'Cécile Peltier'}
 {'authorId': '2185958787', 'name': 'My-Linh Nguyen'}
 {'authorId': '2185812055', 'name': 'Louise Manceau'}
 {'authorId': '4496091', 'name': 'Lenha Mobuchon'}
 {'authorId': '2185808352', 'name': 'Nicolas Le Baut'}
 {'authorId': '33671905', 'name': 'N. Nguyen'}
 {'authorId': '2185758600', 'name': 'Minh-Chau Tran'}
 {'authorId': '2185837025', 'name': 'The-Cuong Nguyen'}
 {'authorId': '1398564384', 'name': 'C. Bressollette-Bodin'}]</t>
  </si>
  <si>
    <t>Quantification of APOBEC3 Mutation Rates Affecting the VP1 Gene of BK Polyomavirus In Vivo</t>
  </si>
  <si>
    <t>10.3390/v14092077</t>
  </si>
  <si>
    <t>[{'L1': 'medical and health sciences', 'L2': 'basic medicine', 'L3': 'developmental biology', 'L4': None, 'L5': None, 'L6': None, 'score_for_L3': 0.35725570903736026, 'score_for_L4': 0.16819697167656242}, {'L1': 'medical and health sciences', 'L2': 'health sciences', 'L3': 'developmental biology', 'L4': None, 'L5': None, 'L6': None, 'score_for_L3': 0.35725570903736026, 'score_for_L4': 0.16819697167656242}]</t>
  </si>
  <si>
    <t>[{'authorId': '91641589', 'name': 'Hirotaka Suetake'}
 {'authorId': '33439074', 'name': 'Tsukasa Fukusato'}
 {'authorId': '1717356', 'name': 'T. Igarashi'}
 {'authorId': '5548191', 'name': 'Tazro Ohta'}]</t>
  </si>
  <si>
    <t>Workflow sharing with automated metadata validation and test execution to improve the reusability of published workflows</t>
  </si>
  <si>
    <t>10.1101/2022.07.08.499265</t>
  </si>
  <si>
    <t>[{'L1': 'medical and health sciences', 'L2': 'basic medicine', 'L3': 'developmental biology', 'L4': None, 'L5': None, 'L6': None, 'score_for_L3': 0.33701976226090213, 'score_for_L4': 0.28185926601459693}, {'L1': 'medical and health sciences', 'L2': 'health sciences', 'L3': 'developmental biology', 'L4': None, 'L5': None, 'L6': None, 'score_for_L3': 0.33701976226090213, 'score_for_L4': 0.28185926601459693}]</t>
  </si>
  <si>
    <t>generic_whitelist:PPR516324 - ELIXIR Biohackathon</t>
  </si>
  <si>
    <t>[{'authorId': '115544256', 'name': 'Kim K. L. Bellamy'}
 {'authorId': '117775566', 'name': 'F. S. Skedsmo'}
 {'authorId': '117311028', 'name': 'Josefin Hultman'}
 {'authorId': '5018299', 'name': 'E. Arnet'}
 {'authorId': '49672650', 'name': 'O. Guttersrud'}
 {'authorId': '7820563', 'name': 'H. Skogmo'}
 {'authorId': '49158687', 'name': 'S. Thoresen'}
 {'authorId': '4393493', 'name': 'A. Espenes'}
 {'authorId': '4308635', 'name': 'K. H. Jäderlund'}
 {'authorId': '4596865', 'name': 'F. Lingaas'}]</t>
  </si>
  <si>
    <t>A 1 bp deletion in HACE1 causes ataxia in Norwegian elkhound, black</t>
  </si>
  <si>
    <t>10.1371/journal.pone.0261845</t>
  </si>
  <si>
    <t>[{'L1': 'medical and health sciences', 'L2': 'basic medicine', 'L3': 'developmental biology', 'L4': None, 'L5': None, 'L6': 'loci/genome sequence', 'score_for_L3': 0.33006263148386056, 'score_for_L4': 0.19648096058151376}, {'L1': 'medical and health sciences', 'L2': 'health sciences', 'L3': 'developmental biology', 'L4': None, 'L5': None, 'L6': 'loci/genome sequence', 'score_for_L3': 0.33006263148386056, 'score_for_L4': 0.19648096058151376}]</t>
  </si>
  <si>
    <t>[{'authorId': '2114362638', 'name': 'Benjamin Martin'}
 {'authorId': '39684414', 'name': 'P. Dans'}
 {'authorId': '5959478', 'name': 'M. Wieczór'}
 {'authorId': '4752622', 'name': 'N. Villegas'}
 {'authorId': '1398073697', 'name': 'I. Brun-Heath'}
 {'authorId': '49422329', 'name': 'F. Battistini'}
 {'authorId': '6077983', 'name': 'M. Terrazas'}
 {'authorId': '2068002749', 'name': 'Modesto Orozco'}]</t>
  </si>
  <si>
    <t>Molecular basis of Arginine and Lysine DNA sequence-dependent thermo-stability modulation</t>
  </si>
  <si>
    <t>10.1371/journal.pcbi.1009749</t>
  </si>
  <si>
    <t>[{'L1': 'medical and health sciences', 'L2': 'basic medicine', 'L3': 'developmental biology', 'L4': None, 'L5': None, 'L6': None, 'score_for_L3': 0.23246474358875852, 'score_for_L4': 0.08100148584387025}, {'L1': 'medical and health sciences', 'L2': 'health sciences', 'L3': 'developmental biology', 'L4': None, 'L5': None, 'L6': None, 'score_for_L3': 0.23246474358875852, 'score_for_L4': 0.08100148584387025}]</t>
  </si>
  <si>
    <t>Department of Molecular Biology and Genetics, Faculty of Health Sciences, Democritus University of Thrace, 68100 Alexandroupolis, Greece.
Institute of Technology of Agricultural Products, Hellenic Agricultural Organization DIMITRA, Sofokli Venizelou 1, Lycovrissi, 14123 Attiki, Greece.</t>
  </si>
  <si>
    <t>[{'authorId': '2130616920', 'name': 'Georgios Kotsaris'}
 {'authorId': '12433625', 'name': 'T. Qazi'}
 {'authorId': '50621523', 'name': 'C. Bucher'}
 {'authorId': '2125953106', 'name': 'Sophie Pöhle-Kronawitter'}
 {'authorId': '108125771', 'name': 'V. Ugorets'}
 {'authorId': '2038103468', 'name': 'William Jarassier'}
 {'authorId': '3727699', 'name': 'S. Börno'}
 {'authorId': '2959433', 'name': 'B. Timmermann'}
 {'authorId': '1409439370', 'name': 'C. Giesecke-Thiel'}
 {'authorId': '1401987668', 'name': 'Pedro Vallecillo-García'}
 {'authorId': '6541784', 'name': 'A. Economides'}
 {'authorId': '14232071', 'name': 'F. L. Grand'}
 {'authorId': '47280840', 'name': 'P. Knaus'}
 {'authorId': '11990661', 'name': 'S. Geissler'}
 {'authorId': '1859830', 'name': 'S. Stricker'}]</t>
  </si>
  <si>
    <t>Odd skipped-related 1 controls the pro-regenerative response of fibro-adipogenic progenitors</t>
  </si>
  <si>
    <t>10.1038/s41536-023-00291-6</t>
  </si>
  <si>
    <t>[{'L1': 'medical and health sciences', 'L2': 'basic medicine', 'L3': 'developmental biology', 'L4': None, 'L5': None, 'L6': None, 'score_for_L3': 0.3554250674868645, 'score_for_L4': 0.1871531984953625}, {'L1': 'medical and health sciences', 'L2': 'health sciences', 'L3': 'developmental biology', 'L4': None, 'L5': None, 'L6': None, 'score_for_L3': 0.3554250674868645, 'score_for_L4': 0.1871531984953625}]</t>
  </si>
  <si>
    <t>[{'authorId': '2112010424', 'name': 'Sofia Alves'}
 {'authorId': '2186298816', 'name': 'Ângelo Braga'}
 {'authorId': '2186296212', 'name': 'Denise Parreira'}
 {'authorId': '90835982', 'name': 'A. T. Alhinho'}
 {'authorId': '3764997', 'name': 'H. Silva'}
 {'authorId': '35075658', 'name': 'M. Ramos'}
 {'authorId': '48245901', 'name': 'M. M. Costa'}
 {'authorId': '1422952033', 'name': 'L. Morais-Cecílio'}]</t>
  </si>
  <si>
    <t>Genome‐wide identification, phylogeny, and gene duplication of the epigenetic regulators in Fagaceae</t>
  </si>
  <si>
    <t>10.1111/ppl.13788</t>
  </si>
  <si>
    <t>[{'L1': 'medical and health sciences', 'L2': 'basic medicine', 'L3': 'developmental biology', 'L4': None, 'L5': None, 'L6': 'histone/demethylase', 'score_for_L3': 0.3396700339127616, 'score_for_L4': 0.21559868735319537}, {'L1': 'medical and health sciences', 'L2': 'basic medicine', 'L3': 'developmental biology', 'L4': None, 'L5': None, 'L6': 'datum/phylogenetic tree', 'score_for_L3': 0.3396700339127616, 'score_for_L4': 0.21559868735319537}]</t>
  </si>
  <si>
    <t>[{'authorId': '2150967463', 'name': "Nancy D'Arminio"}
 {'authorId': '96017347', 'name': 'D. Giordano'}
 {'authorId': '49308620', 'name': 'B. Scafuri'}
 {'authorId': '2150965109', 'name': 'Carmen Biancaniello'}
 {'authorId': '29458773', 'name': 'M. Petrillo'}
 {'authorId': '9997276', 'name': 'A. Facchiano'}
 {'authorId': '2355952', 'name': 'A. Marabotti'}]</t>
  </si>
  <si>
    <t>In Silico Analysis of the Effects of Omicron Spike Amino Acid Changes on the Interactions with Human Proteins</t>
  </si>
  <si>
    <t>10.3390/molecules27154827</t>
  </si>
  <si>
    <t>[{'L1': 'medical and health sciences', 'L2': 'basic medicine', 'L3': 'developmental biology', 'L4': None, 'L5': None, 'L6': 'cov/sar cov/sar', 'score_for_L3': 0.3232519197568948, 'score_for_L4': 0.1704703419194304}, {'L1': 'medical and health sciences', 'L2': 'basic medicine', 'L3': 'developmental biology', 'L4': None, 'L5': None, 'L6': 'cov/sar cov/sar', 'score_for_L3': 0.3232519197568948, 'score_for_L4': 0.1704703419194304}]</t>
  </si>
  <si>
    <t>IGF, Univ. Montpellier, CNRS, INSERM, Montpellier, France.
LIRMM, Univ. Montpellier, CNRS, Montpellier, France.
Stellate Therapeutics, Paris, France.
Wallenberg Centre for Molecular Medicine (WCMM), Umea University, Umea, Sweden.
Department of Medical Biosciences, Umea University, Umea, Sweden.
ICM, Montpellier, France.
IRMB-PPC, Univ. Montpellier, INSERM, CHU Montpellier, CNRS, Montpellier, France.
INM, Univ. Montpellier, INSERM, Montpellier, France.
IBMM, CNRS, Univ. Montpellier, ENSCM, Montpellier, France.
Université de Lorraine, IMoPA UMR7365 CNRS-UL and UMS2008/US40 IBSLor, UL-CNRS-INSERM, BioPole, Vandoeuvre-les-Nancy, France.
LIRMM, Univ. Montpellier, CNRS, Montpellier, France. rivals@lirmm.fr.
IGF, Univ. Montpellier, CNRS, INSERM, Montpellier, France. amandine.bastide@igf.cnrs.fr.
IGF, Univ. Montpellier, CNRS, INSERM, Montpellier, France. alexandre.david@igf.cnrs.fr.
IRMB-PPC, Univ. Montpellier, INSERM, CHU Montpellier, CNRS, Montpellier, France. alexandre.david@igf.cnrs.fr.</t>
  </si>
  <si>
    <t>[{'authorId': '50263169', 'name': 'E. Alexandrova'}
 {'authorId': '1442153401', 'name': 'J. Lamberti'}
 {'authorId': '3547826', 'name': 'Domenico Memoli'}
 {'authorId': '2189736535', 'name': 'Claudia Quercia'}
 {'authorId': '1742162383', 'name': 'Viola Melone'}
 {'authorId': '49710464', 'name': 'Francesca Rizzo'}
 {'authorId': '2032071', 'name': 'Roberta Tarallo'}
 {'authorId': '2503969', 'name': 'G. Giurato'}
 {'authorId': '3295439', 'name': 'G. Nassa'}
 {'authorId': '145951326', 'name': 'A. Weisz'}]</t>
  </si>
  <si>
    <t>Combinatorial targeting of menin and the histone methyltransferase DOT1L as a novel therapeutic strategy for treatment of chemotherapy-resistant ovarian cancer</t>
  </si>
  <si>
    <t>10.1186/s12935-022-02740-6</t>
  </si>
  <si>
    <t>[{'L1': 'medical and health sciences', 'L2': 'basic medicine', 'L3': 'developmental biology', 'L4': None, 'L5': None, 'L6': None, 'score_for_L3': 0.32028164154156696, 'score_for_L4': 0.18531513654609433}, {'L1': 'medical and health sciences', 'L2': 'health sciences', 'L3': 'developmental biology', 'L4': None, 'L5': None, 'L6': None, 'score_for_L3': 0.32028164154156696, 'score_for_L4': 0.18531513654609433}]</t>
  </si>
  <si>
    <t>Università degli Studi della Tuscia, Dipartimento di Scienze ecologiche e Biologiche, Largo dell'Università snc, Viterbo, 01100, Italy.
Università degli Studi della Tuscia, Dipartimento di Scienze ecologiche e Biologiche, Largo dell'Università snc, Viterbo, 01100, Italy. tiziana.castrignano@unitus.it.</t>
  </si>
  <si>
    <t>[{'authorId': '3551661', 'name': 'A. Basseville'}
 {'authorId': '121018050', 'name': 'P. Violet'}
 {'authorId': '50386862', 'name': 'Maryam Safari'}
 {'authorId': '3647586', 'name': 'C. Sourbier'}
 {'authorId': '2095337718', 'name': 'W. Linehan'}
 {'authorId': '2768905', 'name': 'R. Robey'}
 {'authorId': '152237721', 'name': 'M. Levine'}
 {'authorId': '47994803', 'name': 'D. Sackett'}
 {'authorId': '1773853', 'name': 'S. Bates'}]</t>
  </si>
  <si>
    <t>A Histone Deacetylase Inhibitor Induces Acetyl-CoA Depletion Leading to Lethal Metabolic Stress in RAS-Pathway Activated Cells</t>
  </si>
  <si>
    <t>10.3390/cancers14112643</t>
  </si>
  <si>
    <t>[{'L1': 'medical and health sciences', 'L2': 'basic medicine', 'L3': 'developmental biology', 'L4': None, 'L5': None, 'L6': 'histone/target gene', 'score_for_L3': 0.2799552440131997, 'score_for_L4': 0.12848614042039602}, {'L1': 'medical and health sciences', 'L2': 'basic medicine', 'L3': 'developmental biology', 'L4': None, 'L5': None, 'L6': 'cell line/histone/cancer cell', 'score_for_L3': 0.2799552440131997, 'score_for_L4': 0.12848614042039602}]</t>
  </si>
  <si>
    <t>[{'authorId': '4787795', 'name': 'J. Vymětal'}
 {'authorId': '114651446', 'name': 'K. Mertová'}
 {'authorId': '4839904', 'name': 'K. Bousova'}
 {'authorId': '2176204769', 'name': 'Josef Šulc'}
 {'authorId': '49385511', 'name': 'K. Tripsianes'}
 {'authorId': '3413950', 'name': 'J. Vondrášek'}]</t>
  </si>
  <si>
    <t>Fusion of two unrelated protein domains in a chimera protein and its 3D prediction: Justification of the x‐ray reference structures as a prediction benchmark</t>
  </si>
  <si>
    <t>10.1002/prot.26398</t>
  </si>
  <si>
    <t>[{'L1': 'medical and health sciences', 'L2': 'basic medicine', 'L3': 'developmental biology', 'L4': None, 'L5': None, 'L6': None, 'score_for_L3': 0.3021834749930754, 'score_for_L4': 0.1519862448901624}, {'L1': 'medical and health sciences', 'L2': 'health sciences', 'L3': 'developmental biology', 'L4': None, 'L5': None, 'L6': None, 'score_for_L3': 0.3021834749930754, 'score_for_L4': 0.1519862448901624}]</t>
  </si>
  <si>
    <t>[{'authorId': '1909813876', 'name': 'Ward Develtere'}
 {'authorId': '2179119323', 'name': 'Evelien Waegneer'}
 {'authorId': '1404942659', 'name': 'K. Debray'}
 {'authorId': '16041296', 'name': 'S. van Glabeke'}
 {'authorId': '3296119', 'name': 'Steven Maere'}
 {'authorId': '3987184', 'name': 'T. Ruttink'}
 {'authorId': '7779028', 'name': 'T. Jacobs'}]</t>
  </si>
  <si>
    <t>SMAP design: a multiplex PCR amplicon and gRNA design tool to screen for natural and CRISPR-induced genetic variation</t>
  </si>
  <si>
    <t>10.1093/nar/gkad036</t>
  </si>
  <si>
    <t>[{'L1': 'medical and health sciences', 'L2': 'basic medicine', 'L3': 'developmental biology', 'L4': None, 'L5': None, 'L6': 'crispr cas9/crispr', 'score_for_L3': 0.36691981081148467, 'score_for_L4': 0.221251437435957}, {'L1': 'medical and health sciences', 'L2': 'health sciences', 'L3': 'developmental biology', 'L4': None, 'L5': None, 'L6': 'crispr cas9/crispr', 'score_for_L3': 0.36691981081148467, 'score_for_L4': 0.221251437435957}]</t>
  </si>
  <si>
    <t>[{'authorId': '35900918', 'name': 'Tomáš Macháček'}
 {'authorId': '5731631', 'name': 'R. Leontovyč'}
 {'authorId': '15924947', 'name': 'B. Šmídová'}
 {'authorId': '1557367784', 'name': 'Martin Majer'}
 {'authorId': '13654432', 'name': 'O. Vondráček'}
 {'authorId': '4275490', 'name': 'I. Vojtěchová'}
 {'authorId': '4382103', 'name': 'T. Petrásek'}
 {'authorId': '145120866', 'name': 'P. Horák'}]</t>
  </si>
  <si>
    <t>Mechanisms of the host immune response and helminth-induced pathology during Trichobilharzia regenti (Schistosomatidae) neuroinvasion in mice</t>
  </si>
  <si>
    <t>10.1371/journal.ppat.1010302</t>
  </si>
  <si>
    <t>[{'L1': 'medical and health sciences', 'L2': 'basic medicine', 'L3': 'developmental biology', 'L4': None, 'L5': None, 'L6': 'blood brain barrier/brain barrier/blood brain', 'score_for_L3': 0.20882715990738449, 'score_for_L4': 0.12497395615125731}, {'L1': 'medical and health sciences', 'L2': 'health sciences', 'L3': 'developmental biology', 'L4': None, 'L5': None, 'L6': 'blood brain barrier/brain barrier/blood brain', 'score_for_L3': 0.20882715990738449, 'score_for_L4': 0.12497395615125731}]</t>
  </si>
  <si>
    <t>[{'authorId': '1404831922', 'name': 'Ryan Connor'}
 {'authorId': '1581364034', 'name': 'David A. Yarmosh'}
 {'authorId': '2058474304', 'name': 'Wolfgang Maier'}
 {'authorId': '4478691', 'name': 'Migun Shakya'}
 {'authorId': '114758914', 'name': 'Ross Martin'}
 {'authorId': '145015418', 'name': 'R. Bradford'}
 {'authorId': '145276593', 'name': 'J. R. Brister'}
 {'authorId': '2189943194', 'name': 'Patrick S. Chain'}
 {'authorId': '3145460', 'name': 'Courtney A. Copeland'}
 {'authorId': '134152380', 'name': 'J. di Iulio'}
 {'authorId': '1661037221', 'name': 'Bin Hu'}
 {'authorId': '38718278', 'name': 'P. Ebert'}
 {'authorId': '2007054085', 'name': 'Jonathan Gunti'}
 {'authorId': '51402800', 'name': 'Yumi Jin'}
 {'authorId': '1997190', 'name': 'K. Katz'}
 {'authorId': '145658370', 'name': 'A. Kochergin'}
 {'authorId': '2189943335', 'name': 'Tré LaRosa'}
 {'authorId': '2109533331', 'name': 'Jiani Li'}
 {'authorId': '3062082', 'name': 'Po-E Li'}
 {'authorId': '36218081', 'name': 'C. Lo'}
 {'authorId': '38631779', 'name': 'Sujatha Rashid'}
 {'authorId': '15235217', 'name': 'E. Maiorova'}
 {'authorId': '48855456', 'name': 'Chunlin Xiao'}
 {'authorId': '144744251', 'name': 'V. Zalunin'}
 {'authorId': '1753253', 'name': 'K. Pruitt'}]</t>
  </si>
  <si>
    <t>Towards increased accuracy and reproducibility in SARS-CoV-2 next generation sequence analysis for public health surveillance</t>
  </si>
  <si>
    <t>10.1101/2022.11.03.515010</t>
  </si>
  <si>
    <t>[{'L1': 'medical and health sciences', 'L2': 'basic medicine', 'L3': 'developmental biology', 'L4': None, 'L5': None, 'L6': 'sar/cov/covid 19/covid/coronavirus/sar cov', 'score_for_L3': 0.3288087066844524, 'score_for_L4': 0.28594662571373797}, {'L1': 'medical and health sciences', 'L2': 'health sciences', 'L3': 'developmental biology', 'L4': None, 'L5': None, 'L6': 'sar/cov/covid 19/covid/coronavirus/sar cov', 'score_for_L3': 0.3288087066844524, 'score_for_L4': 0.28594662571373797}]</t>
  </si>
  <si>
    <t>ACK_FUND:871075 (CONVERGE), ACK_FUND:101046203 BY-COVID, text_search_general:"ELIXIR-CONVERGE", text_search_general:"galaxy europe"</t>
  </si>
  <si>
    <t>[{'authorId': '1992731582', 'name': 'R. David'}
 {'authorId': '2227061924', 'name': 'C. Ohmann'}
 {'authorId': '34945757', 'name': 'J. Boiten'}
 {'authorId': '8309557', 'name': 'M. C. Abadía'}
 {'authorId': '49048774', 'name': 'Florence Bietrix'}
 {'authorId': '47251237', 'name': 'Steve Canham'}
 {'authorId': '1760336', 'name': 'M. Chiusano'}
 {'authorId': '4451412', 'name': 'W. Dastrù'}
 {'authorId': '2158067861', 'name': 'Arnaud Laroquette'}
 {'authorId': '2158071305', 'name': 'Dario Longo'}
 {'authorId': '2181317386', 'name': 'Michaela Th. Mayrhofer'}
 {'authorId': '46792229', 'name': 'M. Panagiotopoulou'}
 {'authorId': '1962333147', 'name': 'Audrey S. Richard'}
 {'authorId': '1659563810', 'name': 'Sergey Goryanin'}
 {'authorId': '3616110', 'name': 'P. Verde'}]</t>
  </si>
  <si>
    <t>An iterative and interdisciplinary categorisation process towards FAIRer digital resources for sensitive life-sciences data</t>
  </si>
  <si>
    <t>10.1038/s41598-022-25278-z</t>
  </si>
  <si>
    <t>[{'L1': 'medical and health sciences', 'L2': 'basic medicine', 'L3': 'developmental biology', 'L4': None, 'L5': None, 'L6': None, 'score_for_L3': 0.19218093793638605, 'score_for_L4': 0.2953836474665765}, {'L1': 'medical and health sciences', 'L2': 'health sciences', 'L3': 'developmental biology', 'L4': None, 'L5': None, 'L6': None, 'score_for_L3': 0.19218093793638605, 'score_for_L4': 0.2953836474665765}]</t>
  </si>
  <si>
    <t>Institute for Genome Sciences, University of Maryland School of Medicine, Baltimore, Maryland, USA.
Institute of Biomembranes, Bioenergetics and Molecular Biotechnologies, National Research Council (CNR-IBIOM), Bari, Italy.
Department of Biomedical Sciences, University of Padova, Padova, Italy.
Structural and Computational Biology Unit, European Molecular Biology Laboratory, Heidelberg 69117, Germany.
Department of Biological Sciences, University of Maryland Baltimore County, Baltimore, Maryland, United States.
Division of Environmental Genomics and Systems Biology, Lawrence Berkeley National Lab, Berkeley, California, USA.</t>
  </si>
  <si>
    <t>GRANT_ID:824087, ACK_FUND:824087, text_search_general:"EJP RD", text_search_general:"EOSC-life"</t>
  </si>
  <si>
    <t>[{'authorId': '2190456105', 'name': 'Miloš Musil'}
 {'authorId': '2191315523', 'name': 'Andrej Jezik'}
 {'authorId': '90630131', 'name': 'Marie Jankůjová'}
 {'authorId': '2996255', 'name': 'J. Stourac'}
 {'authorId': '2665821', 'name': 'Jakub Galgonek'}
 {'authorId': '2191319867', 'name': 'Saltuk Mustafa Eyrilmez'}
 {'authorId': '3413950', 'name': 'J. Vondrášek'}
 {'authorId': '3069214', 'name': 'J. Damborský'}
 {'authorId': '3192816', 'name': 'D. Bednář'}]</t>
  </si>
  <si>
    <t>Fully automated virtual screening pipeline of FDA-approved drugs using Caver Web</t>
  </si>
  <si>
    <t>10.1016/j.csbj.2022.11.031</t>
  </si>
  <si>
    <t>[{'L1': 'medical and health sciences', 'L2': 'basic medicine', 'L3': 'developmental biology', 'L4': None, 'L5': None, 'L6': None, 'score_for_L3': 0.3759303100958854, 'score_for_L4': 0.21840896877774968}, {'L1': 'medical and health sciences', 'L2': 'health sciences', 'L3': 'developmental biology', 'L4': None, 'L5': None, 'L6': None, 'score_for_L3': 0.3759303100958854, 'score_for_L4': 0.21840896877774968}]</t>
  </si>
  <si>
    <t>[{'authorId': '3060980', 'name': 'L. Biedermannová'}
 {'authorId': '47040323', 'name': 'J. Černý'}
 {'authorId': '2071874231', 'name': 'Michal Malý'}
 {'authorId': '6210697', 'name': 'Michaela Nekardová'}
 {'authorId': '2082451918', 'name': 'B. Schneider'}]</t>
  </si>
  <si>
    <t>Knowledge-based prediction of DNA hydration using hydrated dinucleotides as building blocks</t>
  </si>
  <si>
    <t>10.1107/S2059798322006234</t>
  </si>
  <si>
    <t>[{'L1': 'medical and health sciences', 'L2': 'basic medicine', 'L3': 'developmental biology', 'L4': None, 'L5': None, 'L6': None, 'score_for_L3': 0.1083627070112559, 'score_for_L4': 0.0}, {'L1': 'medical and health sciences', 'L2': 'health sciences', 'L3': 'developmental biology', 'L4': None, 'L5': None, 'L6': None, 'score_for_L3': 0.1083627070112559, 'score_for_L4': 0.0}]</t>
  </si>
  <si>
    <t>[{'authorId': '1380788105', 'name': 'M. Tangaro'}
 {'authorId': '91343825', 'name': 'P. Mandreoli'}
 {'authorId': '83658061', 'name': 'M. Chiara'}
 {'authorId': '2225750', 'name': 'G. Donvito'}
 {'authorId': '144338930', 'name': 'M. Antonacci'}
 {'authorId': '48929377', 'name': 'A. Parisi'}
 {'authorId': '79493810', 'name': 'Angela Bianco'}
 {'authorId': '10186154', 'name': 'A. Romano'}
 {'authorId': '37711303', 'name': 'D. Bianchi'}
 {'authorId': '1921872', 'name': 'Davide Cangelosi'}
 {'authorId': '1709098', 'name': 'P. Uva'}
 {'authorId': '1810405', 'name': 'Ivan Molineris'}
 {'authorId': '2086744529', 'name': 'Vladimir Nosi'}
 {'authorId': '2772280', 'name': 'R. Calogero'}
 {'authorId': '51479044', 'name': 'L. Alessandri'}
 {'authorId': '3270401', 'name': 'E. Pedrini'}
 {'authorId': '8135497', 'name': 'Marina Mordenti'}
 {'authorId': '2058439222', 'name': 'Emanuele Bonetti'}
 {'authorId': '3078043', 'name': 'L. Sangiorgi'}
 {'authorId': '1680212', 'name': 'G. Pesole'}
 {'authorId': '3229640', 'name': 'F. Zambelli'}]</t>
  </si>
  <si>
    <t>Laniakea@ReCaS: exploring the potential of customisable Galaxy on-demand instances as a cloud-based service</t>
  </si>
  <si>
    <t>10.1186/s12859-021-04401-3</t>
  </si>
  <si>
    <t>[{'L1': 'medical and health sciences', 'L2': 'basic medicine', 'L3': 'developmental biology', 'L4': None, 'L5': None, 'L6': None, 'score_for_L3': 0.28208274210905937, 'score_for_L4': 0.16761645631178818}, {'L1': 'medical and health sciences', 'L2': 'health sciences', 'L3': 'developmental biology', 'L4': None, 'L5': None, 'L6': None, 'score_for_L3': 0.28208274210905937, 'score_for_L4': 0.16761645631178818}]</t>
  </si>
  <si>
    <t>Department of Applied Mathematics, Computer Science and Statistics , Ghent University , Ghent B-9000 , Belgium.
Porto Conte Ricerche, Science and Technology Park of Sardinia , Tramariglio, Alghero 07041 , Italy.
VIB-UGent Center for Medical Biotechnology , VIB , Ghent B-9000 , Belgium.
Department of Biochemistry , Ghent University , Ghent B-9000 , Belgium.</t>
  </si>
  <si>
    <t>GRANT_ID:824087, text_search_country_code:"ELIXIR IT", ELIXIR IS 2018-myFAIR, ACK_FUND:824087, text_search_general:"supported by ELIXIR", text_search_general:"ELIXIR-IIB", text_search_general:"ELIXIR IIB", text_search_country:"ELIXIR Italy", text_search_country_code:"ELIXIR IT"</t>
  </si>
  <si>
    <t>[{'authorId': '47738847', 'name': 'F. Ehrhart'}
 {'authorId': '2185817', 'name': 'C. Evelo'}]</t>
  </si>
  <si>
    <t>Ten simple rules to make your publication look better</t>
  </si>
  <si>
    <t>10.1371/journal.pcbi.1008938</t>
  </si>
  <si>
    <t>[{'L1': 'medical and health sciences', 'L2': 'basic medicine', 'L3': 'developmental biology', 'L4': None, 'L5': None, 'L6': 'datum/datum management', 'score_for_L3': 0.3755490100223233, 'score_for_L4': 0.2808324135505781}, {'L1': 'medical and health sciences', 'L2': 'basic medicine', 'L3': 'developmental biology', 'L4': None, 'L5': None, 'L6': 'editing/datum', 'score_for_L3': 0.3755490100223233, 'score_for_L4': 0.2808324135505781}]</t>
  </si>
  <si>
    <t>Turku Bioscience Centre, University of Turku and Åbo Akademi University, 20520 Turku, Finland.
Institute of Biomedicine, University of Turku, 20520 Turku, Finland.</t>
  </si>
  <si>
    <t>GRANT_ID:825575, ACK_FUND:825575, text_search_general:"EJP RD"</t>
  </si>
  <si>
    <t>[{'authorId': '144523754', 'name': 'M. Awad'}
 {'authorId': '153872770', 'name': 'A. Sharaf'}
 {'authorId': '2006533171', 'name': 'Tahany Abd Elrahman'}
 {'authorId': '2043639025', 'name': 'H. M. El-Saadany'}
 {'authorId': '1401651165', 'name': 'O. A. ElKraly'}
 {'authorId': '31907028', 'name': 'S. Elnagdy'}]</t>
  </si>
  <si>
    <t>The First Report for the Presence of Spiroplasma and Rickettsia in Red Palm Weevil Rhynchophorus ferrugineus (Coleoptera: Curculionidae) in Egypt</t>
  </si>
  <si>
    <t>10.1007/s11686-020-00310-2</t>
  </si>
  <si>
    <t>[{'L1': 'medical and health sciences', 'L2': 'basic medicine', 'L3': 'developmental biology', 'L4': None, 'L5': None, 'L6': None, 'score_for_L3': 0.22147361323304304, 'score_for_L4': 0.1839537544883151}, {'L1': 'medical and health sciences', 'L2': 'health sciences', 'L3': 'developmental biology', 'L4': None, 'L5': None, 'L6': None, 'score_for_L3': 0.22147361323304304, 'score_for_L4': 0.1839537544883151}]</t>
  </si>
  <si>
    <t>[{'authorId': '2577554', 'name': 'T. Skalický'}
 {'authorId': '144139969', 'name': 'J. Alves'}
 {'authorId': '2115077981', 'name': 'Anderson C. Morais'}
 {'authorId': '2030915452', 'name': 'Jana Režnarová'}
 {'authorId': '143727101', 'name': 'A. Butenko'}
 {'authorId': '2011972', 'name': 'J. Lukeš'}
 {'authorId': '144831790', 'name': 'M. Serrano'}
 {'authorId': '2289922', 'name': 'G. Buck'}
 {'authorId': '2069285274', 'name': 'M. Teixeira'}
 {'authorId': '2125068', 'name': 'E. Camargo'}
 {'authorId': '34553420', 'name': 'M. Sanders'}
 {'authorId': '2373856', 'name': 'J. Cotton'}
 {'authorId': '144118064', 'name': 'V. Yurchenko'}
 {'authorId': '4238893', 'name': 'A. Kostygov'}]</t>
  </si>
  <si>
    <t>Endosymbiont Capture, a Repeated Process of Endosymbiont Transfer with Replacement in Trypanosomatids Angomonas spp.</t>
  </si>
  <si>
    <t>10.3390/pathogens10060702</t>
  </si>
  <si>
    <t>[{'L1': 'medical and health sciences', 'L2': 'basic medicine', 'L3': 'developmental biology', 'L4': None, 'L5': None, 'L6': 'symbiont/endosymbiont', 'score_for_L3': 0.24011671891217135, 'score_for_L4': 0.21406075491480572}, {'L1': 'medical and health sciences', 'L2': 'health sciences', 'L3': 'developmental biology', 'L4': None, 'L5': None, 'L6': 'symbiont/endosymbiont', 'score_for_L3': 0.24011671891217135, 'score_for_L4': 0.21406075491480572}]</t>
  </si>
  <si>
    <t>[{'authorId': '49699447', 'name': 'P. Trávnícek'}
 {'authorId': '6355463', 'name': 'Z. Chumová'}
 {'authorId': '7207905', 'name': 'E. Záveská'}
 {'authorId': '2132065987', 'name': 'Johana Hanzlíčková'}
 {'authorId': '2132097420', 'name': 'Lucie Kupková (Jankolová)'}
 {'authorId': '46678978', 'name': 'Jaromír Kučera'}
 {'authorId': '2072426708', 'name': 'Eliška Gbúrová Štubňová'}
 {'authorId': '97968766', 'name': 'Ludmila Rejlová'}
 {'authorId': '4993060', 'name': 'T. Mandáková'}
 {'authorId': '6537248', 'name': 'J. Ponert'}]</t>
  </si>
  <si>
    <t>Integrative Study of Genotypic and Phenotypic Diversity in the Eurasian Orchid Genus Neotinea</t>
  </si>
  <si>
    <t>10.3389/fpls.2021.734240</t>
  </si>
  <si>
    <t>[{'L1': 'medical and health sciences', 'L2': 'basic medicine', 'L3': 'developmental biology', 'L4': None, 'L5': None, 'L6': 'species/phylogenetic tree', 'score_for_L3': 0.2349681548566868, 'score_for_L4': 0.1738543743190444}, {'L1': 'medical and health sciences', 'L2': 'health sciences', 'L3': 'developmental biology', 'L4': None, 'L5': None, 'L6': 'species/phylogenetic tree', 'score_for_L3': 0.2349681548566868, 'score_for_L4': 0.1738543743190444}]</t>
  </si>
  <si>
    <t>[{'authorId': '2268310398', 'name': 'Miguel Roncoroni'}
 {'authorId': '1565037064', 'name': 'Bert Droesbeke'}
 {'authorId': '1395822705', 'name': 'Ignacio Eguinoa'}
 {'authorId': '21455174', 'name': 'K. Ruyck'}
 {'authorId': '2068325819', 'name': "F. D'anna"}
 {'authorId': '1879258', 'name': 'Dilmurat Yusuf'}
 {'authorId': '2323335', 'name': 'B. Grüning'}
 {'authorId': '2959033', 'name': 'R. Backofen'}
 {'authorId': '144108029', 'name': 'Frederik Coppens'}]</t>
  </si>
  <si>
    <t>A SARS-CoV-2 sequence submission tool for the European Nucleotide Archive</t>
  </si>
  <si>
    <t>10.1093/bioinformatics/btab421</t>
  </si>
  <si>
    <t>[{'L1': 'medical and health sciences', 'L2': 'basic medicine', 'L3': 'developmental biology', 'L4': None, 'L5': None, 'L6': 'datum/sar/covid 19/cov/covid/sar cov', 'score_for_L3': 0.28236320354585553, 'score_for_L4': 0.1742654895632647}, {'L1': 'medical and health sciences', 'L2': 'basic medicine', 'L3': 'developmental biology', 'L4': None, 'L5': None, 'L6': 'sar/covid 19/cov/covid/sar cov', 'score_for_L3': 0.28236320354585553, 'score_for_L4': 0.1742654895632647}]</t>
  </si>
  <si>
    <t>Translational Clinical Research Program, Institut Hospital del Mar d’Investigacions Mèdiques (IMIM), 08003 Barcelona, Spain
Research Programme on Biomedical Informatics (GRIB), Hospital del Mar Medical Research Institute (IMIM), Department of Experimental and Health Sciences, Pompeu Fabra University (UPF), Barcelona, Spain
Department of Medicine, Immunology Institute, Icahn School of Medicine at Mount Sinai, New York, NY 10029, USA
Department of Infectious Diseases, Hospital Del Mar, Institut Hospital del Mar d’Investigacions Mèdiques (IMIM), 08003, Barcelona, Spain
Centre for Genomic Regulation (CRG), The Barcelona Institute of Science and Technology, Dr. Aiguader, 88, 08004 Barcelona
Catalan Institute for Research and Advanced Studies (ICREA), 08003 Barcelona, Spain</t>
  </si>
  <si>
    <t>text_search_country:"ELIXIR Belgium" (ELIXIR achievement)</t>
  </si>
  <si>
    <t>[{'authorId': '3429679', 'name': 'S. Dotolo'}
 {'authorId': '2355952', 'name': 'A. Marabotti'}
 {'authorId': '7007198', 'name': 'A. Rachiglio'}
 {'authorId': '34273565', 'name': 'R. E. Abate'}
 {'authorId': '2106364728', 'name': 'Marco Benedetto'}
 {'authorId': '41072041', 'name': 'F. Ciardiello'}
 {'authorId': '20408657', 'name': 'A. Luca'}
 {'authorId': '4645098', 'name': 'N. Normanno'}
 {'authorId': '9997276', 'name': 'A. Facchiano'}
 {'authorId': '1716180', 'name': 'R. Tagliaferri'}]</t>
  </si>
  <si>
    <t>A multiple network-based bioinformatics pipeline for the study of molecular mechanisms in oncological diseases for personalized medicine</t>
  </si>
  <si>
    <t>10.1093/bib/bbab180</t>
  </si>
  <si>
    <t>[{'L1': 'medical and health sciences', 'L2': 'basic medicine', 'L3': 'developmental biology', 'L4': None, 'L5': None, 'L6': 'datum/datum management', 'score_for_L3': 0.24649481411506688, 'score_for_L4': 0.1616131137898871}, {'L1': 'medical and health sciences', 'L2': 'health sciences', 'L3': 'developmental biology', 'L4': None, 'L5': None, 'L6': 'datum/datum management', 'score_for_L3': 0.24649481411506688, 'score_for_L4': 0.1616131137898871}]</t>
  </si>
  <si>
    <t>[{'authorId': '2836952', 'name': 'I. Vareková'}
 {'authorId': '26390590', 'name': 'Jan Hutar'}
 {'authorId': '13700174', 'name': 'A. Midlik'}
 {'authorId': '2477265', 'name': 'V. Horský'}
 {'authorId': '2766649', 'name': 'E. Hladká'}
 {'authorId': '2405603', 'name': 'Radka Svobodová Vareková'}
 {'authorId': '2757182', 'name': 'K. Berka'}]</t>
  </si>
  <si>
    <t>2DProts: database of family-wide protein secondary structure diagrams</t>
  </si>
  <si>
    <t>10.1093/bioinformatics/btab505</t>
  </si>
  <si>
    <t>[{'L1': 'medical and health sciences', 'L2': 'basic medicine', 'L3': 'developmental biology', 'L4': None, 'L5': None, 'L6': 'datum/pdb', 'score_for_L3': 0.4076883531558231, 'score_for_L4': 0.22228516363230882}, {'L1': 'medical and health sciences', 'L2': 'health sciences', 'L3': 'developmental biology', 'L4': None, 'L5': None, 'L6': 'datum/pdb', 'score_for_L3': 0.4076883531558231, 'score_for_L4': 0.22228516363230882}]</t>
  </si>
  <si>
    <t>[{'authorId': '1734752047', 'name': 'Simon A. Bray'}
 {'authorId': '2199669', 'name': 'T. Dudgeon'}
 {'authorId': '15421389', 'name': 'R. Skyner'}
 {'authorId': '2959033', 'name': 'R. Backofen'}
 {'authorId': '2323335', 'name': 'B. Grüning'}
 {'authorId': '2844632', 'name': 'F. von Delft'}]</t>
  </si>
  <si>
    <t>Galaxy workflows for fragment-based virtual screening: a case study on the SARS-CoV-2 main protease</t>
  </si>
  <si>
    <t>10.1186/s13321-022-00588-6</t>
  </si>
  <si>
    <t>[{'L1': 'medical and health sciences', 'L2': 'basic medicine', 'L3': 'developmental biology', 'L4': None, 'L5': None, 'L6': 'cov/sar cov/sar', 'score_for_L3': 0.2538936154516055, 'score_for_L4': 0.18985151557494084}, {'L1': 'medical and health sciences', 'L2': 'health sciences', 'L3': 'developmental biology', 'L4': None, 'L5': None, 'L6': 'cov/sar cov/sar', 'score_for_L3': 0.2538936154516055, 'score_for_L4': 0.18985151557494084}]</t>
  </si>
  <si>
    <t>ELIXIR-Luxembourg and Biocore, Luxembourg Centre for Systems Biomedicine, University of Luxembourg, Belvaux, Luxembourg.
Centre of Genomics and Policy, Department of Human Genetics, McGill University, Montreal, QC, Canada.
Center for Genomic Medicine, Massachusetts General Hospital, Boston, MA, USA.
Broad Institute of MIT and Harvard, Cambridge, MA, USA.
Global Alliance for Genomics and Health, Toronto, ON, Canada.
Ontario Institute for Cancer Research, Toronto, ON, Canada.
University of Zurich and Swiss Institute of Bioinformatics, Zurich, Switzerland.
Centre for Genomic Regulation (CRG), The Barcelona Institute of Science and Technology, Barcelona, Spain.
Universitat Pompeu Fabra, Barcelona, Spain.
Institute of Evolutionary Biology (UPF-CSIC), Department of Experimental and Health Sciences, Universitat Pompeu Fabra, Barcelona, Spain.
Institució Catalana de Recerca i Estudis Avançats (ICREA), Barcelona, Spain.
Barcelonaβeta Brain Research Center (BBRC), Pasqual Maragall Foundation, Barcelona, Spain.
CSC - IT Center for Science, Life Science Center, Espoo, Finland.
ELIXIR-Europe (Finland), Wellcome Genome Campus, Hinxton, Cambridgeshire, UK.
School of Law, University of Edinburgh, Edinburgh, UK.
DNAstack, Toronto, ON, Canada.
Department of Computer Science, University of Toronto and University Health Network, Toronto, ON, Canada.
UC Santa Cruz Genomics Institute, Mail Stop: Genomics, 1156 High Street, Santa Cruz, CA 95064, USA.
European Molecular Biology Laboratory, European Bioinformatics Institute, Wellcome Genome Campus, Cambridgeshire, UK.</t>
  </si>
  <si>
    <t>GRANT_ID:824087 EOSC-life</t>
  </si>
  <si>
    <t>[{'authorId': '1682005', 'name': 'I. Csabai'}
 {'authorId': '4995025', 'name': 'K. Papp'}
 {'authorId': '2064562843', 'name': 'D. Visontai'}
 {'authorId': '33343719', 'name': 'J. Stéger'}
 {'authorId': '1957406', 'name': 'N. Solymosi'}]</t>
  </si>
  <si>
    <t>Unique SARS-CoV-2 variant found in public sequence data of Antarctic soil samples collected in 2018-2019</t>
  </si>
  <si>
    <t>10.21203/rs.3.rs-1177047/v1</t>
  </si>
  <si>
    <t>[{'L1': 'medical and health sciences', 'L2': 'basic medicine', 'L3': 'developmental biology', 'L4': None, 'L5': None, 'L6': 'cov/sar cov/sar', 'score_for_L3': 0.30152513350901256, 'score_for_L4': 0.24983998949104974}, {'L1': 'medical and health sciences', 'L2': 'basic medicine', 'L3': 'developmental biology', 'L4': None, 'L5': None, 'L6': 'species/datum', 'score_for_L3': 0.30152513350901256, 'score_for_L4': 0.24983998949104974}]</t>
  </si>
  <si>
    <t>European Molecular Biology Laboratory, European Bioinformatics Institute (EMBL-EBI), Wellcome Genome Campus, Hinxton, Cambridge CB10 1SD, UK.</t>
  </si>
  <si>
    <t>[{'authorId': '2283202105', 'name': 'Shi-Zhen Wang'}
 {'authorId': '3529067', 'name': 'C. Cruaud'}
 {'authorId': '3083585', 'name': 'J. Aury'}
 {'authorId': '2151410', 'name': 'D. Vallenet'}
 {'authorId': '4316966', 'name': 'J. Poulain'}
 {'authorId': '5694921', 'name': 'B. Vacherie'}
 {'authorId': '47831684', 'name': 'A. Zaparucha'}
 {'authorId': '1397692517', 'name': 'C. Vergne‐Vaxelaire'}]</t>
  </si>
  <si>
    <t>Complete Genome Sequences of Two Pseudomonas Species Isolated from Marine Environments of the Pacific Ocean</t>
  </si>
  <si>
    <t>10.1128/MRA.01062-19</t>
  </si>
  <si>
    <t>[{'L1': 'medical and health sciences', 'L2': 'basic medicine', 'L3': 'developmental biology', 'L4': None, 'L5': None, 'L6': None, 'score_for_L3': 0.36757678324783943, 'score_for_L4': 0.2366361879586345}, {'L1': 'medical and health sciences', 'L2': 'health sciences', 'L3': 'developmental biology', 'L4': None, 'L5': None, 'L6': None, 'score_for_L3': 0.36757678324783943, 'score_for_L4': 0.2366361879586345}]</t>
  </si>
  <si>
    <t>[{'authorId': '1697686670', 'name': 'Ondřej Schindler'}
 {'authorId': '2365751', 'name': 'T. Racek'}
 {'authorId': '7566773', 'name': 'A. Maršavelski'}
 {'authorId': '1753625', 'name': 'J. Koča'}
 {'authorId': '2757182', 'name': 'K. Berka'}
 {'authorId': '95804938', 'name': 'Radka Svobodová'}]</t>
  </si>
  <si>
    <t>Optimized SQE atomic charges for peptides accessible via a web application</t>
  </si>
  <si>
    <t>10.1186/s13321-021-00528-w</t>
  </si>
  <si>
    <t>[{'L1': 'medical and health sciences', 'L2': 'basic medicine', 'L3': 'developmental biology', 'L4': None, 'L5': None, 'L6': None, 'score_for_L3': 0.18528568408093335, 'score_for_L4': 0.16606068541918254}, {'L1': 'medical and health sciences', 'L2': 'health sciences', 'L3': 'developmental biology', 'L4': None, 'L5': None, 'L6': None, 'score_for_L3': 0.18528568408093335, 'score_for_L4': 0.16606068541918254}]</t>
  </si>
  <si>
    <t>[{'authorId': '32603507', 'name': 'A. Bellanger'}
 {'authorId': '2059392674', 'name': 'Diep T. Le'}
 {'authorId': '39363323', 'name': 'J. Vendrell'}
 {'authorId': '6001852', 'name': 'A. Wierinckx'}
 {'authorId': '6607635', 'name': 'L. Pongor'}
 {'authorId': '3767469', 'name': 'J. Solassol'}
 {'authorId': '34626051', 'name': 'J. Lachuer'}
 {'authorId': '3955645', 'name': 'P. Clézardin'}
 {'authorId': '4063224', 'name': 'Balázs Győrffy'}
 {'authorId': '20500614', 'name': 'P. Cohen'}]</t>
  </si>
  <si>
    <t>Exploring the Significance of the Exon 4-Skipping Isoform of the ZNF217 Oncogene in Breast Cancer</t>
  </si>
  <si>
    <t>10.3389/fonc.2021.647269</t>
  </si>
  <si>
    <t>[{'L1': 'medical and health sciences', 'L2': 'basic medicine', 'L3': 'developmental biology', 'L4': None, 'L5': None, 'L6': 'methylation/dna methylation', 'score_for_L3': 0.32167385079085264, 'score_for_L4': 0.1885647310294292}, {'L1': 'medical and health sciences', 'L2': 'health sciences', 'L3': 'developmental biology', 'L4': None, 'L5': None, 'L6': 'methylation/dna methylation', 'score_for_L3': 0.32167385079085264, 'score_for_L4': 0.1885647310294292}]</t>
  </si>
  <si>
    <t>[{'authorId': '51300131', 'name': 'Heli Kuisma'}
 {'authorId': '10180042', 'name': 'Simona Bramante'}
 {'authorId': '5480780', 'name': 'K. Rajamäki'}
 {'authorId': '51132463', 'name': 'Lauri J. Sipilä'}
 {'authorId': '38376123', 'name': 'Eevi Kaasinen'}
 {'authorId': '2122794403', 'name': 'Jaana Kaukomaa'}
 {'authorId': '3205764', 'name': 'Kimmo Palin'}
 {'authorId': '5833758', 'name': 'N. Mäkinen'}
 {'authorId': '5579084', 'name': 'J. Sjöberg'}
 {'authorId': '7864709', 'name': 'N. Sarvilinna'}
 {'authorId': '3460475', 'name': 'J. Taipale'}
 {'authorId': '4535577', 'name': 'L. Kauppi'}
 {'authorId': '52238429', 'name': 'M. Tumiati'}
 {'authorId': '6669254', 'name': 'A. Hassinen'}
 {'authorId': '14875878', 'name': 'J. Pitkäniemi'}
 {'authorId': '1871636', 'name': 'J. Jalkanen'}
 {'authorId': '2060493386', 'name': 'Sanna Heikkinen'}
 {'authorId': '8817051', 'name': 'A. Pasanen'}
 {'authorId': '3898820', 'name': 'O. Heikinheimo'}
 {'authorId': '7438493', 'name': 'R. Bützow'}
 {'authorId': '3113595', 'name': 'Niko Välimäki'}
 {'authorId': '2542831', 'name': 'L. Aaltonen'}]</t>
  </si>
  <si>
    <t>Parity associates with chromosomal damage in uterine leiomyomas</t>
  </si>
  <si>
    <t>10.1038/s41467-021-25806-x</t>
  </si>
  <si>
    <t>[{'L1': 'medical and health sciences', 'L2': 'basic medicine', 'L3': 'developmental biology', 'L4': None, 'L5': None, 'L6': None, 'score_for_L3': 0.29643633996883806, 'score_for_L4': 0.15397972290761922}, {'L1': 'medical and health sciences', 'L2': 'health sciences', 'L3': 'developmental biology', 'L4': None, 'L5': None, 'L6': None, 'score_for_L3': 0.29643633996883806, 'score_for_L4': 0.15397972290761922}]</t>
  </si>
  <si>
    <t>[{'authorId': '14109370', 'name': 'R. Marissen'}
 {'authorId': '145790141', 'name': 'Magnus Palmblad'}]</t>
  </si>
  <si>
    <t>mzRecal: universal MS1 recalibration in mzML using identified peptides in mzIdentML as internal calibrants</t>
  </si>
  <si>
    <t>10.1093/bioinformatics/btab056</t>
  </si>
  <si>
    <t>[{'L1': 'medical and health sciences', 'L2': 'basic medicine', 'L3': 'developmental biology', 'L4': None, 'L5': None, 'L6': 'datum/mass spectrometry', 'score_for_L3': 0.35853492105624235, 'score_for_L4': 0.32848222037856384}, {'L1': 'medical and health sciences', 'L2': 'basic medicine', 'L3': 'developmental biology', 'L4': None, 'L5': None, 'L6': 'datum/mass spectrometry', 'score_for_L3': 0.35853492105624235, 'score_for_L4': 0.32848222037856384}]</t>
  </si>
  <si>
    <t>Aix Marseille Univ, INSERM, MMG, Marseille, France.
European Molecular Biology Laboratory, European Bioinformatics Institute, Wellcome Genome Campus, Hinxton, UK.
Department of Molecular Life Sciences and Swiss Institute of Bioinformatics, University of Zurich, Zurich, Switzerland.
CNAG-CRG, Centre for Genomic Regulation (CRG), Barcelona Institute of Science and Technology (BIST), Baldiri Reixac 4, Barcelona 08028, Spain.
Universitat Pompeu Fabra (UPF), Barcelona, Spain.
Barcelona Supercomputing Center (BSC), Barcelona, Spain.
Spanish National Bioinformatics Institute (INB)/ELIXIR-ES, Barcelona, Spain.
Open Targets, Wellcome Genome Campus, Hinxton, Cambridgeshire, CB10 1SD, UK.
Institut Français de Bioinformatique, UMS3601-CNRS, CNRS, Paris, France.
Clinical Bioinformatics Area, Fundación Progreso y Salud, CDCA, Hospital Virgen del Rocio, Sevilla, Spain.
Research Programme on Biomedical Informatics (GRIB), Hospital del Mar Medical Research Institute (IMIM), Department of Experimental and Health Sciences, Pompeu Fabra University (UPF), Barcelona, Spain.
ZB MED Information Centre for Life Sciences, Cologne, Germany.
ELIXIR Hub, Hinxton, UK.
Luxembourg Centre for Systems Biomedicine, University of Luxembourg, Belvaux, Luxembourg.
Szentágothai Research Center, University of Pécs, Pécs, Hungary.
Genome Biology, European Molecular Biological Laboratory, Heidelberg, Germany.
Orphanet, INSERM, Paris, France.
Department of Tumor Biology, Institute for Cancer Research, Oslo University Hospital, Oslo, Norway.
Centre for bioinformatics, Department of Informatics, University of Oslo, Oslo, Norway.
Department of Genetics, University of Groningen, University Medical Center Groningen, Groningen, The Netherlands.
Faculty of Medicine - ELIXIR Slovenia, University of Ljubljana, Ljubljana, Slovenia.
Institute of Evolutionary Biology (UPF-CSIC), Catalan Institution for Research and Advanced Studies, Barcelona, Spain.
Sequencing Analysis Support Core, Leiden University Medical Center, Leiden, The Netherlands.
Institute of Enzymology, Research Centre for Natural Sciences, Budapest, Hungary.
Centre for Skin Sciences, University of Bradford, Bradford, UK.
Department of Medical Genetics, Oslo University Hospital, Oslo, Norway.
Department of Clinical Genetics, Cancer Center Amsterdam, Amsterdam UMC, Vrije Universiteit Amsterdam, Amsterdam, The Netherlands.
Catalan Institution of Research and Advanced Studies, Barcelona, Spain.
Department of Pathology, Cancer Center Amsterdam, Amsterdam UMC, Vrije Universiteit Amsterdam, Amsterdam, The Netherlands.
Département de Génétique Médicale et de Biologie Cellulaire, APHM, Hôpital d'enfants de la Timone, 13385 Marseille, France.</t>
  </si>
  <si>
    <t>[{'authorId': '39459741', 'name': 'C. Magyar'}
 {'authorId': '39971610', 'name': 'A. Mentes'}
 {'authorId': '2162881', 'name': 'M. Cserző'}
 {'authorId': '145547346', 'name': 'I. Simon'}]</t>
  </si>
  <si>
    <t>Origin of Increased Solvent Accessibility of Peptide Bonds in Mutual Synergetic Folding Proteins</t>
  </si>
  <si>
    <t>10.3390/ijms222413404</t>
  </si>
  <si>
    <t>[{'L1': 'medical and health sciences', 'L2': 'basic medicine', 'L3': 'developmental biology', 'L4': None, 'L5': None, 'L6': None, 'score_for_L3': 0.34780730269764326, 'score_for_L4': 0.1461524416258197}, {'L1': 'medical and health sciences', 'L2': 'health sciences', 'L3': 'developmental biology', 'L4': None, 'L5': None, 'L6': None, 'score_for_L3': 0.34780730269764326, 'score_for_L4': 0.1461524416258197}]</t>
  </si>
  <si>
    <t>[{'authorId': '8423842', 'name': 'Agnès Barbance'}
 {'authorId': '1403033419', 'name': 'Oriane Della-Negra'}
 {'authorId': '3906008', 'name': 'Sébastien Chaussonnerie'}
 {'authorId': '49301467', 'name': 'Valérie A. Delmas'}
 {'authorId': '8337107', 'name': 'D. Muselet'}
 {'authorId': '27502673', 'name': 'Edgardo Ugarte'}
 {'authorId': '8037277', 'name': 'Pierre-Loïc Saaidi'}
 {'authorId': '2076909082', 'name': 'J. Weissenbach'}
 {'authorId': '2084604010', 'name': 'Cécile Fischer'}
 {'authorId': '48148024', 'name': 'D. Le Paslier'}
 {'authorId': '6656929', 'name': 'N. Fonknechten'}]</t>
  </si>
  <si>
    <t>Genetic Analysis of Citrobacter sp.86 Reveals Involvement of Corrinoids in Chlordecone and Lindane Biotransformations</t>
  </si>
  <si>
    <t>10.3389/fmicb.2020.590061</t>
  </si>
  <si>
    <t>[{'L1': 'medical and health sciences', 'L2': 'basic medicine', 'L3': 'microbiology', 'L4': 'Bacteriology/Bacteria', 'L5': None, 'L6': None, 'score_for_L3': 0.16442518229727748, 'score_for_L4': 0.08915146798557616}, {'L1': 'medical and health sciences', 'L2': 'health sciences', 'L3': 'microbiology', 'L4': 'Bacteriology/Bacteria', 'L5': None, 'L6': None, 'score_for_L3': 0.16442518229727748, 'score_for_L4': 0.08915146798557616}]</t>
  </si>
  <si>
    <t>[{'authorId': '50345948', 'name': 'J. Czernek'}
 {'authorId': '5955179', 'name': 'J. Brus'}]</t>
  </si>
  <si>
    <t>A Volumetric Analysis of the 1H NMR Chemical Shielding in Supramolecular Systems</t>
  </si>
  <si>
    <t>10.3390/ijms22073333</t>
  </si>
  <si>
    <t>[{'L1': 'natural sciences', 'L2': 'chemical sciences', 'L3': 'general chemistry', 'L4': 'Chemical synthesis/Total synthesis', 'L5': 'bond ---- boron ---- reaction ---- compound ---- electron ---- carbene ---- complex ---- aromaticity ---- caac ---- state', 'L6': 'guest/supramolecular', 'score_for_L3': 0.32721606017899324, 'score_for_L4': 0.10482684633738444}, {'L1': 'medical and health sciences', 'L2': 'basic medicine', 'L3': 'developmental biology', 'L4': None, 'L5': None, 'L6': None, 'score_for_L3': 0.15656380925846639, 'score_for_L4': 0.06650573786282173}]</t>
  </si>
  <si>
    <t>[{'authorId': '1875984', 'name': 'P. Andrikopoulos'}
 {'authorId': '1491106493', 'name': 'Aditya S. Chaudhari'}
 {'authorId': '2108047586', 'name': 'Yingliang Liu'}
 {'authorId': '50237793', 'name': 'P. Konold'}
 {'authorId': '3738260', 'name': 'J. Kennis'}
 {'authorId': '2082451918', 'name': 'B. Schneider'}
 {'authorId': '121061494', 'name': 'Gustavo Fuertes'}]</t>
  </si>
  <si>
    <t>QM calculations predict the energetics and infrared spectra of transient glutamine isomers in LOV photoreceptors†</t>
  </si>
  <si>
    <t>10.1039/d1cp00447f</t>
  </si>
  <si>
    <t>[{'L1': 'natural sciences', 'L2': 'chemical sciences', 'L3': 'general chemistry', 'L4': None, 'L5': None, 'L6': None, 'score_for_L3': 0.19993960119196616, 'score_for_L4': 0.0}, {'L1': 'medical and health sciences', 'L2': 'basic medicine', 'L3': 'developmental biology', 'L4': None, 'L5': None, 'L6': None, 'score_for_L3': 0.17642077848484297, 'score_for_L4': 0.0670078389956355}]</t>
  </si>
  <si>
    <t>[{'authorId': '7327597', 'name': 'G. Vuletin Selak'}
 {'authorId': '1387927564', 'name': 'Marina Raboteg'}
 {'authorId': '31638163', 'name': 'P. Fournier'}
 {'authorId': '5932308', 'name': 'A. Dubost'}
 {'authorId': '4729624', 'name': 'Danis Abrouk'}
 {'authorId': '6646636', 'name': 'K. Žanić'}
 {'authorId': '7720348', 'name': 'S. Perica'}
 {'authorId': '34161861', 'name': 'P. Normand'}
 {'authorId': '4991430', 'name': 'P. Pujić'}]</t>
  </si>
  <si>
    <t>Genome Sequence of Pseudomonas sp. Strain ST1, Isolated from Olive (Olea europaea L.) Knot Galls in Croatia</t>
  </si>
  <si>
    <t>10.1128/MRA.00986-19</t>
  </si>
  <si>
    <t>[{'L1': 'medical and health sciences', 'L2': 'basic medicine', 'L3': 'microbiology', 'L4': 'Bacteriology/Bacteria', 'L5': 'strain ---- phenazine ---- chlororaphis ---- plant ---- gene ---- produce ---- production ---- pseudomona ---- pseudomona chlororaphis ---- rhizosphere', 'L6': 'pseudomona chlororaphis/pseudomona', 'score_for_L3': 0.1521872683665855, 'score_for_L4': 0.050380064358520035}, {'L1': 'medical and health sciences', 'L2': 'health sciences', 'L3': 'microbiology', 'L4': 'Bacteriology/Bacteria', 'L5': 'strain ---- phenazine ---- chlororaphis ---- plant ---- gene ---- produce ---- production ---- pseudomona ---- pseudomona chlororaphis ---- rhizosphere', 'L6': 'pseudomona chlororaphis/pseudomona', 'score_for_L3': 0.1521872683665855, 'score_for_L4': 0.050380064358520035}]</t>
  </si>
  <si>
    <t>[{'authorId': '1470795589', 'name': 'Amelie Alfert'}
 {'authorId': '29164993', 'name': 'C. Walter'}
 {'authorId': '113109068', 'name': 'N. Moreno'}
 {'authorId': '87233809', 'name': 'V. Melcher'}
 {'authorId': '1470798298', 'name': 'M. Graf'}
 {'authorId': '5899164', 'name': 'M. Hotfilder'}
 {'authorId': '2132619168', 'name': 'M. Dugas'}
 {'authorId': '2055153568', 'name': 'T. Albert'}
 {'authorId': '4063089', 'name': 'K. Kerl'}]</t>
  </si>
  <si>
    <t>Smarcb1 Loss Results in a Deregulation of esBAF Binding and Impacts the Expression of Neurodevelopmental Genes</t>
  </si>
  <si>
    <t>10.3390/cells11081354</t>
  </si>
  <si>
    <t>[{'L1': 'medical and health sciences', 'L2': 'basic medicine', 'L3': 'developmental biology', 'L4': None, 'L5': None, 'L6': 'stem cell/histone', 'score_for_L3': 0.38395304612811587, 'score_for_L4': 0.19928020881206363}, {'L1': 'medical and health sciences', 'L2': 'health sciences', 'L3': 'developmental biology', 'L4': None, 'L5': None, 'L6': 'stem cell/histone', 'score_for_L3': 0.38395304612811587, 'score_for_L4': 0.19928020881206363}]</t>
  </si>
  <si>
    <t>[{'authorId': '35162308', 'name': 'Josef Pánek'}
 {'authorId': '1765011', 'name': 'M. Černý'}]</t>
  </si>
  <si>
    <t>An Algorithm for Template-Based Prediction of Secondary Structures of Individual RNA Sequences</t>
  </si>
  <si>
    <t>10.3389/fgene.2017.00147</t>
  </si>
  <si>
    <t>[{'L1': 'medical and health sciences', 'L2': 'basic medicine', 'L3': 'developmental biology', 'L4': None, 'L5': None, 'L6': 'rna structure/secondary structure', 'score_for_L3': 0.3319325286704246, 'score_for_L4': 0.16185440245184027}, {'L1': 'medical and health sciences', 'L2': 'health sciences', 'L3': 'developmental biology', 'L4': None, 'L5': None, 'L6': 'rna structure/secondary structure', 'score_for_L3': 0.3319325286704246, 'score_for_L4': 0.16185440245184027}]</t>
  </si>
  <si>
    <t>Department of Synthetic Systems Biology and Nuclear Organization, Swammerdam Institute for Life Sciences, University of Amsterdam, Amsterdam, Netherlands.
Department of Molecular Cell Physiology, VU University Amsterdam, Amsterdam, Netherlands.
Division of Pharmacology, Department of Pharmaceutical Sciences, Faculty of Science, Utrecht University, Utrecht, Netherlands.
School for Chemical Engineering and Analytical Science, The Mill, University of Manchester, Manchester, United Kingdom.</t>
  </si>
  <si>
    <t>[{'authorId': '29783002', 'name': 'Sascha Herzinger'}
 {'authorId': '1837218', 'name': 'Valentin Grouès'}
 {'authorId': '2061382771', 'name': 'Wei Gu'}
 {'authorId': '2285455', 'name': 'V. Satagopam'}
 {'authorId': '51321276', 'name': 'Peter Banda'}
 {'authorId': '1680959', 'name': 'C. Trefois'}
 {'authorId': '144704594', 'name': 'Reinhard Schneider'}]</t>
  </si>
  <si>
    <t>Fractalis: a scalable open-source service for platform-independent interactive visual analysis of biomedical data</t>
  </si>
  <si>
    <t>10.1093/gigascience/giy109</t>
  </si>
  <si>
    <t>[{'L1': 'medical and health sciences', 'L2': 'basic medicine', 'L3': 'developmental biology', 'L4': None, 'L5': None, 'L6': 'datum/datum management', 'score_for_L3': 0.18199751664542158, 'score_for_L4': 0.1400465608328058}, {'L1': 'medical and health sciences', 'L2': 'health sciences', 'L3': 'developmental biology', 'L4': None, 'L5': None, 'L6': 'datum/datum management', 'score_for_L3': 0.18199751664542158, 'score_for_L4': 0.1400465608328058}]</t>
  </si>
  <si>
    <t>ELIXIR-NL, Dutch Techcentre for Life Sciences, Utrecht, 3503 RM, Netherlands.
Netherlands Metabolomics Center, Leiden, 2333 CC, Netherlands.
ADReM, Department of Mathematics and Computer Science, University of Antwerp, Antwerp, 2020, Belgium.
ELIXIR-FR, French Institute of Bioinformatics, Gif-sur-Yvette, F-91198, France.
Department of Biochemistry and Molecular Biomedicine, Faculty of Biology, Universitat de Barcelona, Barcelona, 08028, Spain.
School of Biosciences, Phenome Centre Birmingham and Birmingham Metabolomics Training Centre, University of Birmingham, Birmingham, B15 2TT, UK.
Computational and Systems Medicine, Department of Surgery and Cancer, Imperial College London, London, SW7 2AZ, UK.
INRA, UNH, Human Nutrition Unit, PFEM, Metabolism Exploration Platform, MetaboHUB-Clermont, Clermont Auvergne University, Clermont-Ferrand, F-63000, France.
Oxford e-Research Centre, Engineering Science Department, University of Oxford, Oxford, OX1 3QG, UK.
Leiden Academic Centre for Drug Research, Leiden University, Leiden, 2300 RA, Netherlands.
European Molecular Biology Laboratory, European Bioinformatics Institute (EMBL-EBI), Cambridge, CB10 1SD, UK.
Centro Nacional Investigaciones Cardiovasculares, Madrid, 28029, Spain.
CIBER de Enfermedades Respiratorias, Madrid, 28029 , Spain.
ELIXIR Hub, Cambridge, CB10 1SD, UK.
Toxalim, UMR 1331, Université de Toulouse, Toulouse, F-31300, France.
Metabolic Engineering and Systems Biology Laboratory, Institute of Chemical Engineering Sciences, Foundation for Research &amp; Technology - Hellas (FORTH/ICE-HT), Patras, GR-26504, Greece.
Biomolecular Interactions, Max Planck Institute for Developmental Biology, Tübingen, 72076, Germany.
Department of Computer Science, University of Tübingen, Tübingen, 72076, Germany.
Center for Bioinformatics, University of Tübingen, Tübingen, 72076, Germany.
The Centre of Excellence in Neural and Behavioural Sciences, Tallinn, Tallinn, 10120, Estonia.
School of Natural Sciences and Health, Tallinn University, 10120, 10120, Estonia.
Department of Medical Sciences, Uppsala University, Uppsala, 752 36, Sweden.
UPMC, CNRS, FR2424, ABiMS, Station Biologique, Roscoff, F-29680, France.
Department of General Biology, School of Medicine, University of Patras, Patras, GR-26504, Greece.
Department of Stress and Developmental Biology, Leibniz Institute of Plant Biochemistry, Halle, 06120, Germany.
BSRC "Alexander Fleming", Athens, GR-16672, Greece.
Magnetic Resonance Center, Interuniversity Consortium for Magnetic Resonance on MetalloProteins, University of Florence, Florence, 50121, Italy.
Luxembourg Centre For Systems Biomedicine (LCSB), University of Luxembourg, Belvaux, L-4367, Luxembourg.
Department of Pharmaceutical Biosciences, Uppsala University, Uppsala, 752 36, Sweden.
CEA, LIST, Laboratory for Data Analysis and Systems' Intelligence, MetaboHUB, Gif-sur-Yvette, F-91191, France.
Department of Bioinformatics - BiGCaT, NUTRIM, Maastricht University, Maastricht, NL-6200, Netherlands.
CRS4, Data Intensive Computing Group, Ed.1 POLARIS, Pula, 09010, Italy.
Friedrich-Schiller-University, Jena, 07743, Germany.</t>
  </si>
  <si>
    <t>text_search_general:"ELIXIR Node", text_search_adjective_country:"Luxembourg ELIXIR", text_search_formal_node_name_country:"Luxembourg ELIXIR Node"</t>
  </si>
  <si>
    <t>[{'authorId': '47738847', 'name': 'F. Ehrhart'}
 {'authorId': '50710060', 'name': 'Jonathan Mélius'}
 {'authorId': '2063203', 'name': 'Elisa Cirillo'}
 {'authorId': '46794602', 'name': 'M. Kutmon'}
 {'authorId': '47463096', 'name': 'Egon Willighagen'}
 {'authorId': '3005621', 'name': 'S. Coort'}
 {'authorId': '2853834', 'name': 'L. Curfs'}
 {'authorId': '2185817', 'name': 'C. Evelo'}]</t>
  </si>
  <si>
    <t>Providing gene-to-variant and variant-to-gene database identifier mappings to use with BridgeDb mapping services</t>
  </si>
  <si>
    <t>10.12688/F1000RESEARCH.15708.1</t>
  </si>
  <si>
    <t>[{'L1': 'medical and health sciences', 'L2': 'basic medicine', 'L3': 'developmental biology', 'L4': None, 'L5': None, 'L6': None, 'score_for_L3': 0.366887640777448, 'score_for_L4': 0.2909168748746172}, {'L1': 'medical and health sciences', 'L2': 'health sciences', 'L3': 'developmental biology', 'L4': None, 'L5': None, 'L6': None, 'score_for_L3': 0.366887640777448, 'score_for_L4': 0.2909168748746172}]</t>
  </si>
  <si>
    <t>Department of Biomedical Sciences, University of Padua, Padua, Italy.
Department of Engineering, Pontificia Universidad Católica del Perú, Lima, Perú
Department of Biomedical Sciences, University of Padua, Padua, Italy. silvio.tosatto@unipd.it.
CNR Institute of Neuroscience, Padua, Italy. silvio.tosatto@unipd.it.</t>
  </si>
  <si>
    <t>[{'authorId': '144631922', 'name': 'R. Firth'}
 {'authorId': '25625286', 'name': "Francesco Talo'"}
 {'authorId': '2619211', 'name': 'Aravind Venkatesan'}
 {'authorId': '10375579', 'name': 'A. Mukhopadhyay'}
 {'authorId': '38825933', 'name': 'J. Mcentyre'}
 {'authorId': '26591876', 'name': 'S. Velankar'}
 {'authorId': '11788876', 'name': 'Chris Morris'}]</t>
  </si>
  <si>
    <t>Automatic annotation of protein residues in published papers.</t>
  </si>
  <si>
    <t>10.1107/s2053230x1901210x</t>
  </si>
  <si>
    <t>[{'L1': 'medical and health sciences', 'L2': 'basic medicine', 'L3': 'developmental biology', 'L4': None, 'L5': None, 'L6': None, 'score_for_L3': 0.29388835429853927, 'score_for_L4': 0.22233160992820997}, {'L1': 'medical and health sciences', 'L2': 'health sciences', 'L3': 'developmental biology', 'L4': None, 'L5': None, 'L6': None, 'score_for_L3': 0.29388835429853927, 'score_for_L4': 0.22233160992820997}]</t>
  </si>
  <si>
    <t>Clinical Bioinformatics Area, Fundación Progreso y Salud (FPS), Hospital Virgen del Rocío, Sevilla 41013, Spain.
Bioinformatics in Rare Diseases (BiER), Center for Biomedical Network Research on Rare Diseases (CIBERER), ISCIII, Sevilla 41013, Spain.
Computational Systems Medicine group, Institute of Biomedicine of Seville (IBIS) Hospital Virgen del Rocío, Sevilla 41013, Spain.
Functional Genomics Node, FPS/ELIXIR-ES, Hospital Virgen del Rocío, Sevilla 41013, Spain.
Sistemas Genomicos, Paterna, Valencia 46980, Spain.
Unidad de Bioinformática y Bioestadística, Centro de Investigación Príncipe Felipe (CIPF), Valencia 46012, Spain.
Human Genotyping Unit-Centro Nacional de Genotipado (CEGEN), Human Cancer Genetics Programme, Spanish National Cancer Research Centre (CNIO), Madrid 28029, Spain.
Edinburgh Genomics, The University of Edinburgh, Edinburgh EH9 3FL, UK.
Department of Genetics, Instituto de Investigación Sanitaria-Fundación Jiménez Díaz University Hospital, Universidad Autónoma de Madrid (IIS-FJD, UAM), Madrid 28040, Spain.
Center for Biomedical Network Research on Rare Diseases (CIBERER), ISCIII, Madrid 28040, Spain.
Servicio de Genética, Ramón y Cajal Institute of Health Research (IRYCIS) and Biomedical Network Research Centre on Rare Diseases (CIBERER), Madrid 28034, Spain.
Otology &amp; Neurotology Group CTS 495, Department of Genomic Medicine, Centre for Genomics and Oncological Research (GENYO), Pfizer University of Granada, Granada 18016, Spain.
Department of Otolaryngology, Instituto de Investigación Biosanitaria, IBS. GRANADA, Hospital Universitario Virgen de las Nieves, Universidad de Granada, Granada 18016, Spain.
Department of Maternofetal Medicine, Genetics and Reproduction, Institute of Biomedicine of Seville (IBIS), University Hospital Virgen del Rocío/CSIC/University of Seville, Seville 41013, Spain.
Centre for Biomedical Network Research on Rare Diseases (CIBERER), Seville 41013, Spain.
Fundación Pública Galega de Medicina Xenómica, SERGAS, IDIS, Santiago de Compostela 15706, Spain.
Navarrabiomed-IdiSNA, Complejo Hospitalario de Navarra, Universidad Pública de Navarra (UPNA), IdiSNA (Navarra Institute for Health Research), Pamplona, Navarra 31008, Spain.
Undiagnosed Rare Diseases Programme (ENoD). Center for Biomedical Research on Rare Diseases (CIBERER), ISCIII, Madrid 28029, Spain.
Grupo de Medicina Xenómica, Centro de Investigación Biomédica en Red de Enfermedades Raras (CIBERER), CIMUS, Universidade de Santiago de Compostela, Santiago de Compostela, España.</t>
  </si>
  <si>
    <t>[{'authorId': '145019636', 'name': 'M. Vázquez'}
 {'authorId': '145786321', 'name': 'A. Valencia'}]</t>
  </si>
  <si>
    <t>Patient Dossier: Healthcare queries over distributed resources</t>
  </si>
  <si>
    <t>10.1371/journal.pcbi.1007291</t>
  </si>
  <si>
    <t>[{'L1': 'medical and health sciences', 'L2': 'basic medicine', 'L3': 'developmental biology', 'L4': None, 'L5': None, 'L6': 'ethical/datum', 'score_for_L3': 0.17713221481078184, 'score_for_L4': 0.10037913102193184}, {'L1': 'medical and health sciences', 'L2': 'health sciences', 'L3': 'developmental biology', 'L4': None, 'L5': None, 'L6': 'ethical/datum', 'score_for_L3': 0.17713221481078184, 'score_for_L4': 0.10037913102193184}]</t>
  </si>
  <si>
    <t>Centro de Biotecnología y Genómica de Plantas, Universidad Politécnica de Madrid (UPM) - Instituto Nacional de Investigación y Tecnología Agraria y Alimentaria (INIA), Departamento de Biotecnología-Biología Vegetal, Escuela Técnica Superior de Ingeniería Agronómica, Alimentaria y de Biosistemas, Universidad Politécnica de Madrid (UPM), Madrid, Spain. markw@illuminae.com.
Institute of Data Science, Maastricht University, Maastricht, The Netherlands.
Oxford e-Research Centre, Department of Engineering Science, University of Oxford, Oxford, UK. susanna-assunta.sansone@oerc.ox.ac.uk.
GO FAIR International Support and Coordination Office, Leiden, The Netherlands.
Leiden University Medical Center, Leiden, The Netherlands.
Centro de Biotecnología y Genómica de Plantas, Universidad Politécnica de Madrid (UPM) - Instituto Nacional de Investigación y Tecnología Agraria y Alimentaria (INIA), Departamento de Biotecnología-Biología Vegetal, Escuela Técnica Superior de Ingeniería Agronómica, Alimentaria y de Biosistemas, Universidad Politécnica de Madrid (UPM), Madrid, Spain.
Oxford e-Research Centre, Department of Engineering Science, University of Oxford, Oxford, UK.
VU Amsterdam, Amsterdam, The Netherlands.
Institute for Quantitative Social Science, Harvard University, Cambridge, USA.
GO FAIR International Support and Coordination Office, Leiden, The Netherlands. erik.schultes@go-fair.org.
Leiden University Medical Center, Leiden, The Netherlands. erik.schultes@go-fair.org.
Leiden Center for Data Science, Leiden, The Netherlands. erik.schultes@go-fair.org.</t>
  </si>
  <si>
    <t>[{'authorId': '2110417166', 'name': 'Ryan A Miller'}
 {'authorId': '46794602', 'name': 'M. Kutmon'}
 {'authorId': '2270973', 'name': 'Anwesha Bohler'}
 {'authorId': '48709451', 'name': 'A. Waagmeester'}
 {'authorId': '2185817', 'name': 'C. Evelo'}
 {'authorId': '47463096', 'name': 'Egon Willighagen'}]</t>
  </si>
  <si>
    <t>Understanding signaling and metabolic paths using semantified and harmonized information about biological interactions</t>
  </si>
  <si>
    <t>10.1371/journal.pone.0263057</t>
  </si>
  <si>
    <t>[{'L1': 'medical and health sciences', 'L2': 'basic medicine', 'L3': 'developmental biology', 'L4': None, 'L5': None, 'L6': 'datum/datum management', 'score_for_L3': 0.33304742474916793, 'score_for_L4': 0.22996613375533917}, {'L1': 'medical and health sciences', 'L2': 'health sciences', 'L3': 'developmental biology', 'L4': None, 'L5': None, 'L6': 'datum/datum management', 'score_for_L3': 0.33304742474916793, 'score_for_L4': 0.22996613375533917}]</t>
  </si>
  <si>
    <t>Department of General Linguistics, Palacky University, 771 00 Olomouc, Czech Republic.
Department of Psychology, Palacky University, 771 00 Olomouc, Czech Republic.
Department of Cell Biology, Charles University, 128 43 Prague 2, Czech Republic.</t>
  </si>
  <si>
    <t>[{'authorId': '1424625395', 'name': 'N. Vijaykrishna'}
 {'authorId': '39220373', 'name': 'Jayadev Joshi'}
 {'authorId': '6154701', 'name': 'Nate Coraor'}
 {'authorId': '1403795435', 'name': 'Jennifer Hillman-Jackson'}
 {'authorId': '152644120', 'name': 'Dave Bouvier'}
 {'authorId': '7586276', 'name': 'Marius van den Beek'}
 {'authorId': '1395822705', 'name': 'Ignacio Eguinoa'}
 {'authorId': '144108029', 'name': 'Frederik Coppens'}
 {'authorId': '121635867', 'name': 'Sergey Golitsynskiy'}
 {'authorId': '40359753', 'name': 'M. Stolarczyk'}
 {'authorId': '3364486', 'name': 'Nathan C. Sheffield'}
 {'authorId': '6110690', 'name': 'Simon L. Gladman'}
 {'authorId': '1707916', 'name': 'G. Cuccuru'}
 {'authorId': '2323335', 'name': 'B. Grüning'}
 {'authorId': '2912728', 'name': 'N. Soranzo'}
 {'authorId': '50546166', 'name': 'H. Rasche'}
 {'authorId': '2632914', 'name': 'B. Langhorst'}
 {'authorId': '1798249', 'name': 'Matthias Bernt'}
 {'authorId': '3848322', 'name': 'Daniel Fornika'}
 {'authorId': '15744574', 'name': 'D. A. de Lima Morais'}
 {'authorId': '40027534', 'name': 'Michel Barrette'}
 {'authorId': '2310404', 'name': 'P. van Heusden'}
 {'authorId': '29458773', 'name': 'M. Petrillo'}
 {'authorId': '1995448892', 'name': 'Antonio Puertas-Gallardo'}
 {'authorId': '40239770', 'name': 'A. Patak'}
 {'authorId': '144382255', 'name': 'H. Hotz'}
 {'authorId': '46412515', 'name': 'Daniel J. Blankenberg'}]</t>
  </si>
  <si>
    <t>Expanding the Galaxy’s reference data</t>
  </si>
  <si>
    <t>10.1101/2020.10.09.327114</t>
  </si>
  <si>
    <t>[{'L1': 'medical and health sciences', 'L2': 'basic medicine', 'L3': 'developmental biology', 'L4': None, 'L5': None, 'L6': 'datum/datum management', 'score_for_L3': 0.26686690144133696, 'score_for_L4': 0.23436704246822176}, {'L1': 'medical and health sciences', 'L2': 'health sciences', 'L3': 'developmental biology', 'L4': None, 'L5': None, 'L6': 'datum/datum management', 'score_for_L3': 0.26686690144133696, 'score_for_L4': 0.23436704246822176}]</t>
  </si>
  <si>
    <t>Department of Molecular Biology and Genetics, Faculty of Health Sciences, Democritus University of Thrace, Alexandroupolis, Greece.</t>
  </si>
  <si>
    <t>generic_whitelist:PPR224255; ELIXIR Strategic Implementation Study 2019-Containers</t>
  </si>
  <si>
    <t>[{'authorId': '5205399', 'name': 'P. Manolaki'}
 {'authorId': '5721389', 'name': 'Georgia Tooulakou'}
 {'authorId': '2037500974', 'name': 'Caroline Urup Byberg'}
 {'authorId': '35401116', 'name': 'Franziska Eller'}
 {'authorId': '4215918', 'name': 'B. Sorrell'}
 {'authorId': '2060358', 'name': 'M. Klapa'}
 {'authorId': '4784734', 'name': 'T. Riis'}]</t>
  </si>
  <si>
    <t>Probing the Response of the Amphibious Plant Butomus umbellatus to Nutrient Enrichment and Shading by Integrating Eco-Physiological With Metabolomic Analyses</t>
  </si>
  <si>
    <t>10.3389/fpls.2020.581787</t>
  </si>
  <si>
    <t>[{'L1': 'medical and health sciences', 'L2': 'basic medicine', 'L3': 'developmental biology', 'L4': None, 'L5': None, 'L6': None, 'score_for_L3': 0.2531399344208977, 'score_for_L4': 0.09339475277623759}, {'L1': 'medical and health sciences', 'L2': 'health sciences', 'L3': 'developmental biology', 'L4': None, 'L5': None, 'L6': None, 'score_for_L3': 0.2531399344208977, 'score_for_L4': 0.09339475277623759}]</t>
  </si>
  <si>
    <t>Dept. of Biomedical Sciences, University of Padua, Via Ugo Bassi 58/B, Padua 35121, Italy.
IBBM-CONICET, Dept. of Biological Sciences, La Plata National University, 49 y 115, 1900 La Plata, Argentina.
Dept. of Science and Technology, National University of Quilmes, Roque Sáenz Peña 352, Bernal, Buenos Aires, Argentina.
Institute of Organismic and Molecular Evolution, Faculty of Biology, Johannes Gutenberg University of Mainz, Hans-Dieter-Hüsch-Weg 15, 55128 Mainz, Germany.
Dept. of Engineering, Faculty of Science and Engineering, Pontifical Catholic University of Peru, Av. Universitaria 1801 San Miguel, Lima 32, Lima, Peru.
Centre de Recherche en Biologie cellulaire de Montpellier, UMR 5237, CNRS, Univ. Montpellier, Montpellier, France.</t>
  </si>
  <si>
    <t>[{'authorId': '2041927530', 'name': 'Dennis Psaroudakis'}
 {'authorId': '2218959489', 'name': 'Feng Liu'}
 {'authorId': '8580291', 'name': 'P. König'}
 {'authorId': '145685293', 'name': 'U. Scholz'}
 {'authorId': '10680215', 'name': 'A. Junker'}
 {'authorId': '144124793', 'name': 'Matthias Lange'}
 {'authorId': '144905275', 'name': 'Daniel Arend'}]</t>
  </si>
  <si>
    <t>isa4j: a scalable Java library for creating ISA-Tab metadata</t>
  </si>
  <si>
    <t>10.12688/f1000research.27188.1</t>
  </si>
  <si>
    <t>[{'L1': 'medical and health sciences', 'L2': 'basic medicine', 'L3': 'developmental biology', 'L4': None, 'L5': None, 'L6': 'datum/datum management', 'score_for_L3': 0.4117229451754132, 'score_for_L4': 0.2912478930900424}, {'L1': 'medical and health sciences', 'L2': 'health sciences', 'L3': 'developmental biology', 'L4': None, 'L5': None, 'L6': 'datum/datum management', 'score_for_L3': 0.4117229451754132, 'score_for_L4': 0.2912478930900424}]</t>
  </si>
  <si>
    <t>text_search_general:F1000Research ELIXIR, text_search_general:"supported by ELIXIR"</t>
  </si>
  <si>
    <t>[{'authorId': '49265281', 'name': 'É. Darbo'}
 {'authorId': '4292611', 'name': 'Gaëlle Pérot'}
 {'authorId': '2007371519', 'name': 'Lucie Darmusey'}
 {'authorId': '16966739', 'name': 'S. Guellec'}
 {'authorId': '37990618', 'name': 'L. Leroy'}
 {'authorId': '2007364343', 'name': 'Laëtitia Gaston'}
 {'authorId': '5962037', 'name': 'N. Desplat'}
 {'authorId': '1712238322', 'name': 'Noémie Thébault'}
 {'authorId': '51246630', 'name': 'Candice Merle'}
 {'authorId': '9692443', 'name': 'P. Rochaix'}
 {'authorId': '50342403', 'name': 'T. Valentin'}
 {'authorId': '2243978687', 'name': 'Gwénaël Ferron'}
 {'authorId': '2071575118', 'name': 'C. Chevreau'}
 {'authorId': '4581245', 'name': 'B. Bui'}
 {'authorId': '143940092', 'name': 'E. Stoeckle'}
 {'authorId': '14978405', 'name': 'D. Ranchère‐Vince'}
 {'authorId': '38639518', 'name': 'P. Meeus'}
 {'authorId': '35181649', 'name': 'P. Terrier'}
 {'authorId': '1380727921', 'name': 'S. Piperno-Neumann'}
 {'authorId': '2015185', 'name': 'F. Collin'}
 {'authorId': '46798784', 'name': 'G. Pinieux'}
 {'authorId': '143940534', 'name': 'F. Duffaud'}
 {'authorId': '77403069', 'name': 'J. Coindre'}
 {'authorId': '4899771', 'name': 'J. Blay'}
 {'authorId': '4751410', 'name': 'F. Chibon'}]</t>
  </si>
  <si>
    <t>Distinct Cellular Origins and Differentiation Process Account for Distinct Oncogenic and Clinical Behaviors of Leiomyosarcomas</t>
  </si>
  <si>
    <t>10.3390/cancers15020534</t>
  </si>
  <si>
    <t>[{'L1': 'medical and health sciences', 'L2': 'basic medicine', 'L3': 'developmental biology', 'L4': None, 'L5': None, 'L6': None, 'score_for_L3': 0.2737395124932881, 'score_for_L4': 0.13885923749823464}, {'L1': 'medical and health sciences', 'L2': 'health sciences', 'L3': 'developmental biology', 'L4': None, 'L5': None, 'L6': None, 'score_for_L3': 0.2737395124932881, 'score_for_L4': 0.13885923749823464}]</t>
  </si>
  <si>
    <t>[{'authorId': '3468431', 'name': 'Christopher B. Barnett'}
 {'authorId': '38814547', 'name': 'Tharindu Senapathi'}
 {'authorId': '2699540', 'name': 'K. Naidoo'}]</t>
  </si>
  <si>
    <t>Comparative ligand structural analytics illustrated on variably glycosylated MUC1 antigen–antibody binding</t>
  </si>
  <si>
    <t>10.3762/bjoc.16.206</t>
  </si>
  <si>
    <t>[{'L1': 'medical and health sciences', 'L2': 'basic medicine', 'L3': 'developmental biology', 'L4': None, 'L5': None, 'L6': 'epitope/datum', 'score_for_L3': 0.23869731260506932, 'score_for_L4': 0.14432607738662054}, {'L1': 'medical and health sciences', 'L2': 'health sciences', 'L3': 'developmental biology', 'L4': None, 'L5': None, 'L6': 'epitope/datum', 'score_for_L3': 0.23869731260506932, 'score_for_L4': 0.14432607738662054}]</t>
  </si>
  <si>
    <t>[{'authorId': '33584277', 'name': 'V. Selivanov'}
 {'authorId': '144490901', 'name': 'S. Marín'}
 {'authorId': '1403662299', 'name': 'Josep Tarragó-Celada'}
 {'authorId': '34709764', 'name': 'A. Lane'}
 {'authorId': '1916708', 'name': 'R. Higashi'}
 {'authorId': '40170120', 'name': 'T. Fan'}
 {'authorId': '8552551', 'name': 'P. de Atauri'}
 {'authorId': '1800967', 'name': 'M. Cascante'}]</t>
  </si>
  <si>
    <t>Software Supporting a Workflow of Quantitative Dynamic Flux Maps Estimation in Central Metabolism from SIRM Experimental Data.</t>
  </si>
  <si>
    <t>10.1007/978-1-0716-0159-4_12</t>
  </si>
  <si>
    <t>[{'L1': 'medical and health sciences', 'L2': 'basic medicine', 'L3': 'developmental biology', 'L4': None, 'L5': None, 'L6': None, 'score_for_L3': 0.27439544304917507, 'score_for_L4': 0.18546767171733072}, {'L1': 'medical and health sciences', 'L2': 'health sciences', 'L3': 'developmental biology', 'L4': None, 'L5': None, 'L6': None, 'score_for_L3': 0.27439544304917507, 'score_for_L4': 0.18546767171733072}]</t>
  </si>
  <si>
    <t>generic_whitelist:31893378; ELIXIR IS 2018-Metabolomics</t>
  </si>
  <si>
    <t>[{'authorId': '5754043', 'name': 'David Jakubec'}
 {'authorId': '3413950', 'name': 'J. Vondrášek'}
 {'authorId': '46699896', 'name': 'R. Finn'}]</t>
  </si>
  <si>
    <t>3DPatch: fast 3D structure visualization with residue conservation</t>
  </si>
  <si>
    <t>10.1093/bioinformatics/bty464</t>
  </si>
  <si>
    <t>[{'L1': 'medical and health sciences', 'L2': 'basic medicine', 'L3': 'developmental biology', 'L4': None, 'L5': None, 'L6': None, 'score_for_L3': 0.44558371429700505, 'score_for_L4': 0.36465140819071934}, {'L1': 'medical and health sciences', 'L2': 'health sciences', 'L3': 'developmental biology', 'L4': None, 'L5': None, 'L6': None, 'score_for_L3': 0.44558371429700505, 'score_for_L4': 0.36465140819071934}]</t>
  </si>
  <si>
    <t>[{'authorId': '1405447845', 'name': 'Sergio Diaz-del-Pino'}
 {'authorId': '1416854742', 'name': 'Pablo Rodríguez-Brazzarola'}
 {'authorId': '1405082218', 'name': 'Esteban Pérez-Wohlfeil'}
 {'authorId': '2288419551', 'name': 'Oswaldo Trelles'}]</t>
  </si>
  <si>
    <t>Combining Strengths for Multi-genome Visual Analytics Comparison</t>
  </si>
  <si>
    <t>10.1177/1177932218825127</t>
  </si>
  <si>
    <t>[{'L1': 'medical and health sciences', 'L2': 'basic medicine', 'L3': 'developmental biology', 'L4': None, 'L5': None, 'L6': 'datum/datum management', 'score_for_L3': 0.3216086748326776, 'score_for_L4': 0.22290222278606586}, {'L1': 'medical and health sciences', 'L2': 'basic medicine', 'L3': 'developmental biology', 'L4': None, 'L5': None, 'L6': 'datum/exercise', 'score_for_L3': 0.3216086748326776, 'score_for_L4': 0.22290222278606586}]</t>
  </si>
  <si>
    <t>Beijing Key Laboratory for Pediatric Diseases of Otolaryngology, Head and Neck Surgery, MOE Key Laboratory of Major Diseases in Children, Beijing Pediatric Research Institute, Beijing Children's Hospital, Capital Medical University, National Center for Children's Health, Beijing, China.
Center for Bioinformatics and Computational Biology, and the Institute of Biomedical Sciences, Shanghai Key Laboratory of Regulatory Biology, the Institute of Biomedical Sciences and School of Life Sciences, East China Normal University, Shanghai, China.
National Center for Toxicological Research, U.S. Food and Drug Administration, Jefferson, AR, USA.</t>
  </si>
  <si>
    <t>[{'authorId': '2157969090', 'name': 'Y. Utkueri'}
 {'authorId': '83797770', 'name': 'E. Fer'}
 {'authorId': '19167927', 'name': 'E. Bozlak'}
 {'authorId': '4755438', 'name': 'M. Kutnu'}
 {'authorId': '90988272', 'name': 'Karamova Ns'}
 {'authorId': '1406017698', 'name': 'F. Yilmaz'}]</t>
  </si>
  <si>
    <t>Comparison of SARS-CoV-2 variants with INSaFLU and galaxyproject</t>
  </si>
  <si>
    <t>10.37044/osf.io/9d3cz</t>
  </si>
  <si>
    <t>[{'L1': 'medical and health sciences', 'L2': 'basic medicine', 'L3': 'developmental biology', 'L4': None, 'L5': None, 'L6': 'sar cov/cov/sar', 'score_for_L4': None}, {'L1': 'medical and health sciences', 'L2': 'health sciences', 'L3': 'developmental biology', 'L4': None, 'L5': None, 'L6': 'sar cov/cov/sar', 'score_for_L4': None}]</t>
  </si>
  <si>
    <t>School of Physiology, Pharmacology and Neuroscience, University of Bristol, Bristol, UK.
School of Cellular and Molecular Medicine, University of Bristol, Bristol, UK.
Blizard Institute, Barts and the London School of Medicine and Dentistry, Queen Mary University of London, London, UK.
Department of Epidemiology and Biostatistics, School of Public Health, Faculty of Medicine, Imperial College London, London, UK.</t>
  </si>
  <si>
    <t>[{'authorId': '1859177', 'name': 'V. Schwämmle'}
 {'authorId': '3119529', 'name': 'J. Harrow'}
 {'authorId': '2498206', 'name': 'Hans Ienasescu'}]</t>
  </si>
  <si>
    <t>Proteomics Software in bio.tools: Coverage and Annotations.</t>
  </si>
  <si>
    <t>10.1021/acs.jproteome.0c00978</t>
  </si>
  <si>
    <t>Institute of Data Science and Biotechnology, Gladstone Institutes, San Francisco, California, United States of America.
Department of Bioinformatics-BiGCaT, NUTRIM, Maastricht University, Maastricht, the Netherlands.
Maastricht Centre for Systems Biology (MaCSBio), Maastricht University, Maastricht, the Netherlands.
Department of Pharmaceutical Sciences, Division of Pharmaceutical Sciences, University of Vienna, Vienna, Austria.
Instituto de Ciencias Biologicas, Departamento de Bioquimica e Imunologia, Universidade Federal de Minas Gerais, Belo Horizonte, Brazil.
Micelio, Antwerp, Belgium.</t>
  </si>
  <si>
    <t>Extensible benchmarking of methods that identify and quantify polyadenylation sites from RNA-seq data</t>
  </si>
  <si>
    <t>10.1101/2023.06.23.546284</t>
  </si>
  <si>
    <t>Data Science and Learning Division, Argonne National Laboratory, Lemont, Illinois, 60439, USA. elihu@anl.gov.
Department of Computer Science, University of Chicago, Chicago, Illinois, 60637, USA. elihu@anl.gov.
Data Science and Learning Division, Argonne National Laboratory, Lemont, Illinois, 60439, USA.
Globus, University of Chicago, Chicago, Illinois, 60637, USA.
Department of Mechanical Engineering and Materials Science, Duke University, Durham, North Carolina, 27708, USA.
Scientific Data Division, Lawrence Berkeley National Laboratory, Berkeley, CA, 94720, USA.
Biological Systems &amp; Engineering, Lawrence Berkeley National Laboratory, Berkeley, California, 94720, USA.
Helen Wills Neuroscience Institute, University of California Berkeley, Berkeley, California, 94720, USA.
Department of Physics, University of California San Diego, La Jolla, California, 92093, USA.
Lund University, Department of Physics, Box 118, 221 00, Lund, Sweden.
School of Physics &amp; Astronomy, The University of Manchester, Manchester, M13 9PL, UK.
Leadership Computing Facility, Argonne National Laboratory, Lemont, Illinois, 60439, USA.
Department of Computer Science, University of Chicago, Chicago, Illinois, 60637, USA.
Biocomplexity Institute and Department of Computer Science, University of Virginia, Charlottesville, Virginia, 22904, USA.
Department of Physics, Massachusetts Institute of Technology, Cambridge, Massachusetts, 02139, USA.
Technical University Munich, Arcisstraβe 21, 80333, München, Germany.
Computational Science Initiative Brookhaven National Laboratory Upton, New York, 11973, USA.
Electrical and Computer Engineering, Rutgers, The State University of New Jersey, Piscataway, New Jersey, 08854, USA.
National Center for Supercomputing Applications, University of Illinois, Urbana-Champaign, Urbana, Illinois, 61801, USA.
Department of Computer Science, University of Illinois at Urbana-Champaign, Urbana, Illinois, 61801, USA.
Department of Electrical &amp; Computer Engineering, University of Illinois at Urbana-Champaign, Urbana, Illinois, 61801, USA.
School of Information Sciences, University of Illinois at Urbana-Champaign, Urbana, Illinois, 61801, USA.
San Diego Supercomputer Center, University of California San Diego, La Jolla, California, 92093, USA.
Helsinki Institute of Physics, University of Helsinki, P.O. Box 64, Helsinki, 00014, Finland.
Department of Physics, University of Illinois at Urbana-Champaign, Urbana, Illinois, 61801, USA.
Institute of Applied Biosciences, Centre for Research and Technology Hellas, Thessaloniki, 57001, Greece.</t>
  </si>
  <si>
    <t>[{'authorId': '2061101997', 'name': 'Gudrun Wahlström'}
 {'authorId': '39452380', 'name': 'S. Heron'}
 {'authorId': '35458888', 'name': 'M. Knuuttila'}
 {'authorId': '4414859', 'name': 'E. Kaikkonen'}
 {'authorId': '2174179762', 'name': 'Nea Tulonen'}
 {'authorId': '6418976', 'name': 'Olli Metsälä'}
 {'authorId': '2675633', 'name': 'C. Löf'}
 {'authorId': '13097444', 'name': 'O. Ettala'}
 {'authorId': '5379498', 'name': 'P. Boström'}
 {'authorId': '5092003', 'name': 'P. Taimen'}
 {'authorId': '2735928', 'name': 'M. Poutanen'}
 {'authorId': '5065738', 'name': 'J. Schleutker'}]</t>
  </si>
  <si>
    <t>The variant rs77559646 associated with aggressive prostate cancer disrupts ANO7 mRNA splicing and protein expression</t>
  </si>
  <si>
    <t>[{'authorId': '40188052', 'name': 'Elena Galati'}
 {'authorId': '4854617', 'name': 'M. C. Bosio'}
 {'authorId': '6815872', 'name': 'Daniele Novarina'}
 {'authorId': '83658061', 'name': 'M. Chiara'}
 {'authorId': '107681717', 'name': 'Giuliano Bernini'}
 {'authorId': '2134112921', 'name': 'Alessandro Mozzarelli'}
 {'authorId': '1398719966', 'name': 'María L. García-Rubio'}
 {'authorId': '1397290154', 'name': 'Belén Gómez-González'}
 {'authorId': '143753298', 'name': 'A. Aguilera'}
 {'authorId': '6043878', 'name': 'T. Carzaniga'}
 {'authorId': '51030074', 'name': 'M. Todisco'}
 {'authorId': '2058271', 'name': 'T. Bellini'}
 {'authorId': '26952619', 'name': 'G. Nava'}
 {'authorId': '6333026', 'name': 'G. Frigè'}
 {'authorId': '4373489', 'name': 'S. Sertic'}
 {'authorId': '1867785', 'name': 'D. Horner'}
 {'authorId': '1745343', 'name': 'A. Baryshnikova'}
 {'authorId': '4817976', 'name': 'C. Manzari'}
 {'authorId': '1395440303', 'name': 'A. D’Erchia'}
 {'authorId': '1680212', 'name': 'G. Pesole'}
 {'authorId': '32805375', 'name': 'Grant W. Brown'}
 {'authorId': '1400976383', 'name': 'M. Muzi-Falconi'}
 {'authorId': '4622568', 'name': 'Federico Lazzaro'}]</t>
  </si>
  <si>
    <t>VID22 counteracts G-quadruplex-induced genome instability</t>
  </si>
  <si>
    <t>10.1093/nar/gkab1156</t>
  </si>
  <si>
    <t>[{'L1': 'medical and health sciences', 'L2': 'basic medicine', 'L3': 'developmental biology', 'L4': None, 'L5': None, 'L6': 'telomere/dna polymerase/chromosome', 'score_for_L4': None}, {'L1': 'medical and health sciences', 'L2': 'basic medicine', 'L3': 'developmental biology', 'L4': None, 'L5': None, 'L6': 'tumor cell/cancer cell', 'score_for_L4': None}]</t>
  </si>
  <si>
    <t>European Molecular Biology Laboratory, European Bioinformatics Institute, Wellcome Genome Campus, Hinxton, Cambridge CB10 1SD, UK.
Cold Spring Harbor Laboratory, 1 Bungtown Rd, Cold Spring Harbor, NY 11724, USA.
Rothamsted Research, Department of Biointeractions and Crop Protection, Harpenden, Hertfordshire AL5 2JQ, UK.
Department of Botany and Plant Pathology, Oregon State University, Corvallis, OR 97331, USA.
Instituto de Biotecnología, Centro de Investigaciones en Ciencias Veterinarias y Agronómicas (CICVyA), Instituto Nacional de Tecnología Agropecuaria (INTA); Instituto de Agrobiotecnología y Biología Molecular (IABIMO), INTA-CONICET Nicolas Repetto y Los Reseros s/n (1686), Hurlingham, Buenos Aires, Argentina.
Consejo Nacional de Investigaciones Científicas y Técnicas-CONICET, Ciudad Autónoma de Buenos Aires, Argentina.
Wellcome Sanger Institute, Wellcome Genome Campus, Hinxton CB10 1SA, UK.
USDA ARS NAA Robert W. Holley Center for Agriculture and Health, Agricultural Research Service, Ithaca, NY 14853, USA.</t>
  </si>
  <si>
    <t>text_search_general:"ELIXIR-EXCELERATE", text_search_general:"ELIXIR-IIB", text_search_general:"ELIXIR IIB"</t>
  </si>
  <si>
    <t>[{'authorId': '5604020', 'name': 'S. Mangiola'}
 {'authorId': '13214856', 'name': 'Patrick J. McCoy'}
 {'authorId': '26598473', 'name': 'M. Modrák'}
 {'authorId': '1398604803', 'name': 'F. Souza-Fonseca-Guimaraes'}
 {'authorId': '6246969', 'name': 'D. Blashki'}
 {'authorId': '6701892', 'name': 'R. Stuchbery'}
 {'authorId': '4664903', 'name': 'S. Keam'}
 {'authorId': '3979313', 'name': 'Michael Kerger'}
 {'authorId': '144132306', 'name': 'K. Chow'}
 {'authorId': '10418726', 'name': 'Chayanica Nasa'}
 {'authorId': '2226057538', 'name': 'Melanie Le Page'}
 {'authorId': '49785085', 'name': 'N. Lister'}
 {'authorId': '4791078', 'name': 'S. Monard'}
 {'authorId': '5936229', 'name': 'J. Peters'}
 {'authorId': '6330654', 'name': 'P. Dundee'}
 {'authorId': '35265720', 'name': 'S. Williams'}
 {'authorId': '31619974', 'name': 'A. Costello'}
 {'authorId': '6657781', 'name': 'P. Neeson'}
 {'authorId': '39630677', 'name': 'B. Pal'}
 {'authorId': '3683780', 'name': 'N. Huntington'}
 {'authorId': '5165073', 'name': 'N. Corcoran'}
 {'authorId': '144144951', 'name': 'A. Papenfuss'}
 {'authorId': '6929930', 'name': 'C. Hovens'}]</t>
  </si>
  <si>
    <t>Transcriptome sequencing and multi-plex imaging of prostate cancer microenvironment reveals a dominant role for monocytic cells in progression</t>
  </si>
  <si>
    <t>10.1186/s12885-021-08529-6</t>
  </si>
  <si>
    <t>CEITEC - Central European Institute of Technology, Masaryk University, Brno 625 00, Czech Republic.
National Centre for Biomolecular Research, Faculty of Science, Masaryk University, Brno 602 00, Czech Republic.
Protein Data Bank in Europe (PDBe), European Molecular Biology Laboratory, European Bioinformatics Institute (EMBL-EBI), Wellcome Genome Campus, Hinxton CB10 1SD, UK.
Research Collaboratory for Structural Bioinformatics (RCSB), San Diego Supercomputer Center, University of California San Diego, San Diego, CA 92093-0743, USA.
Department of Physical Chemistry, Faculty of Science, Palacký University Olomouc, Olomouc 771 46, Czech Republic.
Research Collaboratory for Structural Bioinformatics Protein Data Bank (RCSB PDB), Institute for Quantitative Biomedicine and Department of Chemistry and Chemical Biology, Rutgers, The State University of New Jersey, Piscataway, NJ 08854-8076, USA.
Rutgers Cancer Institute of New Jersey, Rutgers, The State University of New Jersey, New Brunswick, NJ 08903-2681, USA.
Research Collaboratory for Structural Bioinformatics Protein Data Bank (RCSB PDB), San Diego Supercomputer Center and Skaggs School of Pharmacy and Pharmaceutical Sciences, University of California San Diego, San Diego, CA 92093-0654, USA.</t>
  </si>
  <si>
    <t>[{'authorId': '2054062367', 'name': 'P. Romano'}
 {'authorId': '3364019', 'name': 'A. Céol'}
 {'authorId': '47169463', 'name': 'Andreas Dräger'}
 {'authorId': '1726596', 'name': 'A. Fiannaca'}
 {'authorId': '1719816', 'name': 'R. Giugno'}
 {'authorId': '145345939', 'name': 'M. L. Rosa'}
 {'authorId': '7803243', 'name': 'L. Milanesi'}
 {'authorId': '2026560', 'name': 'Ulrich Pfeffer'}
 {'authorId': '145641352', 'name': 'R. Rizzo'}
 {'authorId': '152914432', 'name': 'S. Shin'}
 {'authorId': '4417093', 'name': 'Junfeng Xia'}
 {'authorId': '1706102', 'name': 'A. Urso'}]</t>
  </si>
  <si>
    <t>The 2017 Network Tools and Applications in Biology (NETTAB) workshop: aims, topics and outcomes</t>
  </si>
  <si>
    <t>10.1186/s12859-019-2681-0</t>
  </si>
  <si>
    <t>A comparison of approaches to accessing existing biological and chemical relational databases via SPARQL</t>
  </si>
  <si>
    <t>10.1186/s13321-023-00729-5</t>
  </si>
  <si>
    <t>[{'L1': 'medical and health sciences', 'L2': 'basic medicine', 'L3': 'developmental biology', 'L4': None, 'L5': None, 'L6': None, 'score_for_L3': 0.37220262245117336, 'score_for_L4': 0.3078467676813877}, {'L1': 'medical and health sciences', 'L2': 'health sciences', 'L3': 'developmental biology', 'L4': None, 'L5': None, 'L6': None, 'score_for_L3': 0.37220262245117336, 'score_for_L4': 0.3078467676813877}]</t>
  </si>
  <si>
    <t>Discovery Research ScreeningPort, Fraunhofer Institute for Translational Medicine and Pharmacology (ITMP), Schnackenburgallee 114, 22525 Hamburg, Germany.
Fraunhofer Cluster of Excellence for Immune-Mediated Diseases (CIMD), Theodor Stern Kai 7, 60590 Frankfurt, Germany.</t>
  </si>
  <si>
    <t>[{'authorId': '2152940551', 'name': 'Sheng Liu'}
 {'authorId': '5565555', 'name': 'V. Bonalume'}
 {'authorId': '2161530227', 'name': 'Qi Gao'}
 {'authorId': '1988496194', 'name': 'J. Chen'}
 {'authorId': '145286525', 'name': 'Karl C. Rohr'}
 {'authorId': '2028648763', 'name': 'Jing Hu'}
 {'authorId': '143786110', 'name': 'R. Carr'}]</t>
  </si>
  <si>
    <t>Pre-Synaptic GABAA in NaV1.8+ Primary Afferents Is Required for the Development of Punctate but Not Dynamic Mechanical Allodynia following CFA Inflammation</t>
  </si>
  <si>
    <t>10.3390/cells11152390</t>
  </si>
  <si>
    <t>[{'L1': 'medical and health sciences', 'L2': 'clinical medicine', 'L3': 'neurology &amp; neurosurgery', 'L4': 'Brain/Neural circuits', 'L5': 'stimulation ---- tdcs ---- current ---- effect ---- brain ---- direct ---- field ---- current stimulation ---- direct current ---- activity', 'L6': 'gaba/gabaa/gate', 'score_for_L3': 0.27729733860538414, 'score_for_L4': 0.14413042782102145}, {'L1': 'medical and health sciences', 'L2': 'clinical medicine', 'L3': 'neurology &amp; neurosurgery', 'L4': 'Brain/Neural circuits', 'L5': 'male ---- testosterone ---- level ---- androgen ---- brain ---- steroid ---- sex ---- rat ---- female ---- aggression', 'L6': 'gaba/gabaa/pain', 'score_for_L3': 0.27729733860538414, 'score_for_L4': 0.14413042782102145}]</t>
  </si>
  <si>
    <t>[{'authorId': '150259755', 'name': 'P. Gawron'}
 {'authorId': '1687972', 'name': 'D. Hoksza'}
 {'authorId': '144799312', 'name': 'J. Piñero'}
 {'authorId': '2126120224', 'name': 'Maria Pena Chilet'}
 {'authorId': '115965146', 'name': 'Marina Esteban'}
 {'authorId': '2115310673', 'name': 'J. L. Fernández'}
 {'authorId': '49281244', 'name': 'V. Colonna'}
 {'authorId': '145909087', 'name': 'J. Dopazo'}
 {'authorId': '2101003', 'name': 'L. Furlong'}
 {'authorId': '1808626', 'name': 'M. Ostaszewski'}]</t>
  </si>
  <si>
    <t>Disease and pathway maps for Rare Diseases</t>
  </si>
  <si>
    <t>10.37044/osf.io/gmbjv</t>
  </si>
  <si>
    <t>European Molecular Biology Laboratory, European Bioinformatics Institute (EMBL-EBI), Wellcome Genome Campus, Hinxton, UK. pmoreno@ebi.ac.uk.
European Molecular Biology Laboratory, European Bioinformatics Institute (EMBL-EBI), Wellcome Genome Campus, Hinxton, UK.
Wellcome Sanger Institute, Wellcome Genome Campus, Hinxton, UK.
Research Computing Facility, Peter MacCallum Cancer Centre, Melbourne, Victoria, Australia.
Sir Peter MacCallum Department of Oncology, The University of Melbourne, Melbourne, Victoria, Australia.
Department of Computer Science, University of Freiburg, Freibug, Germany.
Genomics Institute, University of California at Santa Cruz, Santa Cruz, CA, USA.
European Molecular Biology Laboratory, European Bioinformatics Institute (EMBL-EBI), Wellcome Genome Campus, Hinxton, UK. irenep@ebi.ac.uk.</t>
  </si>
  <si>
    <t>generic_whitelist:PPR281943, "Acknowledges ELIXIR as founder of the event
""BioHackathon Europe 2019"" series of BioHackrXiv"</t>
  </si>
  <si>
    <t>[{'authorId': '15046014', 'name': 'S. Fruhauf'}
 {'authorId': '2082165501', 'name': 'Dominic Pühringer'}
 {'authorId': '7026013', 'name': 'Michaela Thamhesl'}
 {'authorId': '2284539388', 'name': 'Patricia Fajtl'}
 {'authorId': '1399131975', 'name': 'Elisavet Kunz-Vekiru'}
 {'authorId': '2284540773', 'name': 'Andreas Höbartner-Gussl'}
 {'authorId': '2284537610', 'name': 'Gerd Schatzmayr'}
 {'authorId': '2284540731', 'name': 'Gerhard Adam'}
 {'authorId': '2238218182', 'name': 'Jiří Damborský'}
 {'authorId': '2284540113', 'name': 'Kristina Djinovic-Carugo'}
 {'authorId': '3105282', 'name': 'Z. Prokop'}
 {'authorId': '122267134', 'name': 'W. Moll'}]</t>
  </si>
  <si>
    <t>Bacterial Lactonases ZenA with Noncanonical Structural Features Hydrolyze the Mycotoxin Zearalenone</t>
  </si>
  <si>
    <t>10.1021/acscatal.4c00271</t>
  </si>
  <si>
    <t>[{'L1': 'medical and health sciences', 'L2': 'basic medicine', 'L3': 'developmental biology', 'L4': None, 'L5': None, 'L6': None, 'score_for_L3': 0.22224998338393506, 'score_for_L4': 0.13123002186324687}, {'L1': 'medical and health sciences', 'L2': 'health sciences', 'L3': 'developmental biology', 'L4': None, 'L5': None, 'L6': None, 'score_for_L3': 0.22224998338393506, 'score_for_L4': 0.13123002186324687}]</t>
  </si>
  <si>
    <t>[{'authorId': '38592113', 'name': 'Li‐Yaung Kuo'}
 {'authorId': '4680006', 'name': 'Huei-Jiun Su'}
 {'authorId': '3873918', 'name': 'Darina Koubínová'}
 {'authorId': '2280514723', 'name': 'Pei-Jun Xie'}
 {'authorId': '2280425749', 'name': 'Christopher Whitehouse'}
 {'authorId': '39447986', 'name': 'A. Ebihara'}
 {'authorId': '2280625113', 'name': 'Jason R. Grant'}]</t>
  </si>
  <si>
    <t>Organellar phylogenomics of Ophioglossaceae fern genera</t>
  </si>
  <si>
    <t>10.3389/fpls.2023.1294716</t>
  </si>
  <si>
    <t>[{'L1': 'medical and health sciences', 'L2': 'basic medicine', 'L3': 'developmental biology', 'L4': None, 'L5': None, 'L6': 'mitochondrial genome/loci/mitogenome', 'score_for_L3': 0.2367378658598726, 'score_for_L4': 0.19253819994488644}, {'L1': 'medical and health sciences', 'L2': 'health sciences', 'L3': 'developmental biology', 'L4': None, 'L5': None, 'L6': 'mitochondrial genome/loci/mitogenome', 'score_for_L3': 0.2367378658598726, 'score_for_L4': 0.19253819994488644}]</t>
  </si>
  <si>
    <t>[{'authorId': '2279818142', 'name': 'David Pearce'}
 {'authorId': '39004620', 'name': 'Elliot Brooks'}
 {'authorId': '2279782862', 'name': 'Charles Wright'}
 {'authorId': '2279784913', 'name': 'Daniel Rankin'}
 {'authorId': '40341468', 'name': 'A. Crombie'}
 {'authorId': '117736013', 'name': 'J. Murrell'}]</t>
  </si>
  <si>
    <t>Complete genome sequences of Methylococcus capsulatus (Norfolk) and Methylocaldum szegediense (Norfolk) isolated from a landfill methane biofilter</t>
  </si>
  <si>
    <t>10.1128/mra.00675-23</t>
  </si>
  <si>
    <t>[{'L1': 'medical and health sciences', 'L2': 'basic medicine', 'L3': 'developmental biology', 'L4': None, 'L5': None, 'L6': None, 'score_for_L3': 0.34833429429240204, 'score_for_L4': 0.3009677649087746}, {'L1': 'medical and health sciences', 'L2': 'health sciences', 'L3': 'developmental biology', 'L4': None, 'L5': None, 'L6': None, 'score_for_L3': 0.34833429429240204, 'score_for_L4': 0.3009677649087746}]</t>
  </si>
  <si>
    <t>[{'authorId': '1752809761', 'name': 'M. Nurchis'}
 {'authorId': '2216084426', 'name': 'G. Raspolini'}
 {'authorId': '2188888565', 'name': 'A. Heidar Alizadeh'}
 {'authorId': '2162896390', 'name': 'G. Altamura'}
 {'authorId': '16248992', 'name': 'F. C. Radio'}
 {'authorId': '144912867', 'name': 'M. Tartaglia'}
 {'authorId': '5339293', 'name': 'B. Dallapiccola'}
 {'authorId': '2207421', 'name': 'G. Damiani'}]</t>
  </si>
  <si>
    <t>Organizational Aspects of the Implementation and Use of Whole Genome Sequencing and Whole Exome Sequencing in the Pediatric Population in Italy: Results of a Survey</t>
  </si>
  <si>
    <t>10.3390/jpm13060899</t>
  </si>
  <si>
    <t>[{'L1': 'medical and health sciences', 'L2': 'basic medicine', 'L3': 'genetics &amp; heredity', 'L4': 'Intellectual disability/Neurodevelopmental disorders', 'L5': 'genetic ---- genomic ---- result ---- testing ---- test ---- datum ---- patient ---- participant ---- health ---- clinical', 'L6': 'datum/consumer genetic testing/genetic testing', 'score_for_L3': 0.18544436257987895, 'score_for_L4': 0.14576220378853227}, {'L1': 'medical and health sciences', 'L2': 'basic medicine', 'L3': 'genetics &amp; heredity', 'L4': 'Intellectual disability/Neurodevelopmental disorders', 'L5': 'genomic ---- genetic ---- clinical ---- service ---- health ---- practice ---- medicine ---- genomic medicine ---- patient ---- education', 'L6': 'genetic counselor/genetic counseling/genetic testing', 'score_for_L3': 0.18544436257987895, 'score_for_L4': 0.14576220378853227}]</t>
  </si>
  <si>
    <t>text_search_general:"B1MG"</t>
  </si>
  <si>
    <t>[{'authorId': '46211674', 'name': 'A. Corvó'}
 {'authorId': '4639296', 'name': 'L. Matalonga'}
 {'authorId': '34429951', 'name': 'Dylan Spalding'}
 {'authorId': '2067286', 'name': 'Alexander Senf'}
 {'authorId': '50455257', 'name': 'S. Laurie'}
 {'authorId': '2201200088', 'name': 'Daniel Picó-Amador'}
 {'authorId': '1404735145', 'name': 'Marcos Fernández-Callejo'}
 {'authorId': '40349115', 'name': 'I. Paramonov'}
 {'authorId': '2149923499', 'name': 'Anna Foix Romero'}
 {'authorId': '1694867383', 'name': 'Emilio Garcia-Rios'}
 {'authorId': '2148845279', 'name': 'Jorge Izquierdo Ciges'}
 {'authorId': '2148853993', 'name': 'Anand Mohan'}
 {'authorId': '2115822342', 'name': 'Coline Thomas'}
 {'authorId': '2201197435', 'name': 'Andres Felipe Silva Valencia'}
 {'authorId': '78660532', 'name': 'Csaba Halmagyi'}
 {'authorId': '5287955', 'name': 'M. Freeberg'}
 {'authorId': '118419063', 'name': 'A. Töpf'}
 {'authorId': '145330999', 'name': 'R. Horvath'}
 {'authorId': '2894904', 'name': 'Gary Saunders'}
 {'authorId': '2077045730', 'name': 'I. Gut'}
 {'authorId': '48055812', 'name': 'Thomas Keane'}
 {'authorId': '3369379', 'name': 'Davide Piscia'}
 {'authorId': '2106300729', 'name': 'S. Beltrán'}]</t>
  </si>
  <si>
    <t>Remote visualization of large-scale genomic alignments for collaborative clinical research and diagnosis of rare diseases</t>
  </si>
  <si>
    <t>10.1016/j.xgen.2022.100246</t>
  </si>
  <si>
    <t>[{'L1': 'medical and health sciences', 'L2': 'basic medicine', 'L3': 'genetics &amp; heredity', 'L4': 'Intellectual disability/Neurodevelopmental disorders', 'L5': None, 'L6': None, 'score_for_L3': 0.41168350021470446, 'score_for_L4': 0.058048786496455465}, {'L1': 'medical and health sciences', 'L2': 'health sciences', 'L3': 'genetics &amp; heredity', 'L4': 'Intellectual disability/Neurodevelopmental disorders', 'L5': None, 'L6': None, 'score_for_L3': 0.41168350021470446, 'score_for_L4': 0.058048786496455465}]</t>
  </si>
  <si>
    <t>ACK_FUND:825575, text_search_general:"EJP RD", text_search_general:"ELIXIR Implementation Studies", text_search_general:"funded by ELIXIR", text_search_general:"supported by ELIXIR", text_search_general:"ELIXIR-IIB", text_search_general:"ELIXIR IIB"</t>
  </si>
  <si>
    <t>[{'authorId': '40001580', 'name': 'F. Fekete'}
 {'authorId': '7351426', 'name': 'Ádám Menus'}
 {'authorId': '31581716', 'name': 'K. Tóth'}
 {'authorId': '40251266', 'name': 'Adam Kiss'}
 {'authorId': '1990672759', 'name': 'Annamária Minus'}
 {'authorId': '7236438', 'name': 'Dávid Sirok'}
 {'authorId': '2856769', 'name': 'A. Belic'}
 {'authorId': '2262212335', 'name': 'Ádám Póti'}
 {'authorId': '2756970', 'name': 'G. Csukly'}
 {'authorId': '2431832', 'name': 'K. Monostory'}]</t>
  </si>
  <si>
    <t>CYP1A2 expression rather than genotype is associated with olanzapine concentration in psychiatric patients</t>
  </si>
  <si>
    <t>10.1038/s41598-023-45752-6</t>
  </si>
  <si>
    <t>[{'L1': 'medical and health sciences', 'L2': 'clinical medicine', 'L3': 'pharmacology &amp; pharmacy', 'L4': 'Pharmacokinetics/Life sciences industry', 'L5': None, 'L6': None, 'score_for_L3': 0.13502824128299423, 'score_for_L4': 0.05718119645053061}, {'L1': 'medical and health sciences', 'L2': 'clinical medicine', 'L3': 'neurology &amp; neurosurgery', 'L4': None, 'L5': None, 'L6': None, 'score_for_L3': 0.12952415244065973, 'score_for_L4': 0.0}]</t>
  </si>
  <si>
    <t>pharmacology &amp; pharmacy</t>
  </si>
  <si>
    <t>Department of Biochemical Sciences "A. Rossi Fanelli", Sapienza University of Rome, 00185 Rome, Italy.
Section of Oncology, Department of Medicine, University of Verona-School of Medicine and Verona University Hospital Trust, 37134 Verona, Italy.
Institute of Molecular Biology and Pathology (IBPM), National Research Council (CNR), 00185 Rome, Italy.
Core Facilities, Italian National Institute of Health (ISS), 00161 Rome, Italy.</t>
  </si>
  <si>
    <t>text_search_country_code:"ELIXIR HU"</t>
  </si>
  <si>
    <t>[{'authorId': '13700174', 'name': 'A. Midlik'}
 {'authorId': '2836952', 'name': 'I. Vareková'}
 {'authorId': '26390590', 'name': 'Jan Hutar'}
 {'authorId': '1582116178', 'name': 'Aliaksei Chareshneu'}
 {'authorId': '2757182', 'name': 'K. Berka'}
 {'authorId': '2405603', 'name': 'Radka Svobodová Vareková'}]</t>
  </si>
  <si>
    <t>OverProt: secondary structure consensus for protein families</t>
  </si>
  <si>
    <t>10.1093/bioinformatics/btac384</t>
  </si>
  <si>
    <t>[{'authorId': '2149117199', 'name': 'Xiaolan Feng'}
 {'authorId': '47542260', 'name': 'L. Tonon'}
 {'authorId': '49403742', 'name': 'Haocheng Li'}
 {'authorId': '49265281', 'name': 'É. Darbo'}
 {'authorId': '3351761', 'name': 'E. Pleasance'}
 {'authorId': '9700823', 'name': 'N. Macagno'}
 {'authorId': '34861994', 'name': 'A. Dufresne'}
 {'authorId': '116906048', 'name': 'M. Brahmi'}
 {'authorId': '6528429', 'name': 'J. Bollard'}
 {'authorId': '5242135', 'name': 'F. Ducimetière'}
 {'authorId': '10109964', 'name': 'M. Karanian'}
 {'authorId': '13512261', 'name': 'A. Meurgey'}
 {'authorId': '2047488171', 'name': 'G. Pérot'}
 {'authorId': '50342403', 'name': 'T. Valentin'}
 {'authorId': '4751410', 'name': 'F. Chibon'}
 {'authorId': '4899771', 'name': 'J. Blay'}]</t>
  </si>
  <si>
    <t>Comprehensive Immune Profiling Unveils a Subset of Leiomyosarcoma with “Hot” Tumor Immune Microenvironment</t>
  </si>
  <si>
    <t>10.3390/cancers15143705</t>
  </si>
  <si>
    <t>[{'L1': 'medical and health sciences', 'L2': 'clinical medicine', 'L3': 'oncology &amp; carcinogenesis', 'L4': 'Oncology/Infectious causes of cancer', 'L5': 'uterine ---- endometrial ---- tumor ---- patient ---- sarcoma ---- stromal ---- endometrial stromal ---- leiomyosarcoma ---- ess ---- grade', 'L6': 'sarcoma/leiomyosarcoma', 'score_for_L3': 0.2804800567926745, 'score_for_L4': 0.19549729068290161}, {'L1': 'medical and health sciences', 'L2': 'clinical medicine', 'L3': 'oncology &amp; carcinogenesis', 'L4': 'Oncology/Infectious causes of cancer', 'L5': 'nivolumab ---- patient ---- treatment ---- ipilimumab ---- lung ---- cancer ---- lung cancer ---- non ---- cell lung ---- cell lung cancer', 'L6': 'checkpoint inhibitor/immune checkpoint inhibitor/checkpoint/immune checkpoint', 'score_for_L3': 0.2804800567926745, 'score_for_L4': 0.19549729068290161}]</t>
  </si>
  <si>
    <t>[{'authorId': '2265435003', 'name': 'Noha A. Ahmed'}
 {'authorId': '40464931', 'name': 'R. Khattab'}
 {'authorId': '2103260838', 'name': 'Yasser M Ragab'}
 {'authorId': '2265457197', 'name': 'Mariam Hassan'}]</t>
  </si>
  <si>
    <t>Safety assessment of Enterococcus lactis strains complemented with comparative genomics analysis reveals probiotic and safety characteristics of the entire species</t>
  </si>
  <si>
    <t>10.1186/s12864-023-09749-9</t>
  </si>
  <si>
    <t>[{'L1': 'medical and health sciences', 'L2': 'basic medicine', 'L3': 'microbiology', 'L4': 'Bacteriology/Bacteria', 'L5': None, 'L6': None, 'score_for_L3': 0.13940927919844645, 'score_for_L4': 0.050696369222475446}, {'L1': 'medical and health sciences', 'L2': 'health sciences', 'L3': 'microbiology', 'L4': 'Bacteriology/Bacteria', 'L5': None, 'L6': None, 'score_for_L3': 0.13940927919844645, 'score_for_L4': 0.050696369222475446}]</t>
  </si>
  <si>
    <t>[{'authorId': '3824626', 'name': 'C. H. Camargo'}
 {'authorId': '2061627768', 'name': 'Amanda Yaeko Yamada'}
 {'authorId': '50300523', 'name': 'Andréia Rodrigues de Souza'}
 {'authorId': '89743948', 'name': 'Marisa de Jesus de Castro Lima'}
 {'authorId': '31431830', 'name': 'M. Cunha'}
 {'authorId': '2222632527', 'name': 'Pedro Smith Pereira Ferraro'}
 {'authorId': '35036824', 'name': 'C. Sacchi'}
 {'authorId': '2157236323', 'name': 'Marlon Benedito Nascimento Santos'}
 {'authorId': '13889181', 'name': 'K. Campos'}
 {'authorId': '1398489821', 'name': 'M. R. Tiba-Casas'}
 {'authorId': '4353059', 'name': 'M. Freire'}
 {'authorId': '6087085', 'name': 'P. Barretti'}]</t>
  </si>
  <si>
    <t>Genomics and Antimicrobial Susceptibility of Clinical Pseudomonas aeruginosa Isolates from Hospitals in Brazil</t>
  </si>
  <si>
    <t>10.3390/pathogens12070918</t>
  </si>
  <si>
    <t>[{'L1': 'medical and health sciences', 'L2': 'basic medicine', 'L3': 'microbiology', 'L4': 'Antimicrobial resistance/Evolutionary biology', 'L5': 'antimicrobial ---- stewardship ---- hospital ---- antimicrobial stewardship ---- asp ---- ams ---- antibiotic ---- program ---- use ---- resistance', 'L6': 'maldi tof ms/antibiotic use/maldi tof/maldi', 'score_for_L3': 0.28400219461599235, 'score_for_L4': 0.11154879979995379}, {'L1': 'medical and health sciences', 'L2': 'basic medicine', 'L3': 'microbiology', 'L4': 'Antimicrobial resistance/Evolutionary biology', 'L5': 'candidemia ---- patient ---- mortality ---- risk ---- factor ---- day ---- risk factor ---- ci ---- 95 ---- candida', 'L6': 'maldi tof ms/maldi tof/maldi', 'score_for_L3': 0.28400219461599235, 'score_for_L4': 0.11154879979995379}]</t>
  </si>
  <si>
    <t>[{'authorId': '143796122', 'name': 'E. Bremer'}
 {'authorId': '1988932', 'name': 'Alexandra Calteau'}
 {'authorId': '144400979', 'name': 'A. Danchin'}
 {'authorId': '2143127', 'name': 'C. Harwood'}
 {'authorId': '2126233', 'name': 'J. Helmann'}
 {'authorId': '1966304', 'name': 'C. Médigue'}
 {'authorId': '2134208115', 'name': 'B. Palsson'}
 {'authorId': '35160919', 'name': 'A. Sękowska'}
 {'authorId': '2151410', 'name': 'D. Vallenet'}
 {'authorId': '2075237036', 'name': 'Abril Zuniga'}
 {'authorId': '25066470', 'name': 'C. Zuñiga'}]</t>
  </si>
  <si>
    <t>A model industrial workhorse: Bacillus subtilis strain 168 and its genome after a quarter of a century</t>
  </si>
  <si>
    <t>10.1111/1751-7915.14257</t>
  </si>
  <si>
    <t>[{'L1': 'medical and health sciences', 'L2': 'basic medicine', 'L3': 'microbiology', 'L4': 'Bacteriology/Bacteria', 'L5': 'toxin ---- ta ---- antitoxin ---- system ---- toxin antitoxin ---- bacterial ---- ta system ---- gene ---- type ---- stress', 'L6': 'biofilm/biofilm dispersion/bacillus subtilis/biofilm formation', 'score_for_L3': 0.13185347698691358, 'score_for_L4': 0.1115339951994552}, {'L1': 'medical and health sciences', 'L2': 'basic medicine', 'L3': 'microbiology', 'L4': 'Bacteriology/Bacteria', 'L5': 'cell ---- protein ---- streptococcus ---- strain ---- pneumoniae ---- peptidoglycan ---- biofilm ---- gene ---- expression ---- role', 'L6': 'cell division/biofilm', 'score_for_L3': 0.13185347698691358, 'score_for_L4': 0.1115339951994552}]</t>
  </si>
  <si>
    <t>[{'authorId': '1659042746', 'name': 'Sabah El-Sawalhi'}
 {'authorId': '2124888922', 'name': 'Océane Revol'}
 {'authorId': '88572914', 'name': 'A. Chamieh'}
 {'authorId': '2063970763', 'name': 'A. Lacoste'}
 {'authorId': '2124886916', 'name': 'Alexandre Annessi'}
 {'authorId': '144809304', 'name': 'B. La Scola'}
 {'authorId': '145123782', 'name': 'J. Rolain'}
 {'authorId': '4322163', 'name': 'I. Pagnier'}]</t>
  </si>
  <si>
    <t>Epidemiological Description and Detection of Antimicrobial Resistance in Various Aquatic Sites in Marseille, France</t>
  </si>
  <si>
    <t>10.1128/spectrum.01426-22</t>
  </si>
  <si>
    <t>[{'L1': 'medical and health sciences', 'L2': 'basic medicine', 'L3': 'microbiology', 'L4': 'Antimicrobial resistance/Evolutionary biology', 'L5': 'carbapenemase ---- test ---- detection ---- carba ---- assay ---- isolate ---- carbapenem ---- 100 ---- produce ---- sensitivity', 'L6': 'klebsiella pneumoniae/oxa 48/lactamase/enterobacteriaceae/produce enterobacteriaceae/oxa/detection carbapenemase/kpc/carbapenem/pneumoniae/extend spectrum/esbl', 'score_for_L3': 0.2704786495918711, 'score_for_L4': 0.09349008080597261}, {'L1': 'medical and health sciences', 'L2': 'basic medicine', 'L3': 'microbiology', 'L4': 'Antimicrobial resistance/Evolutionary biology', 'L5': 'serotype ---- isolate ---- pneumoniae ---- pneumococcal ---- streptococcus ---- resistance ---- streptococcus pneumoniae ---- strain ---- vaccine ---- antibiotic', 'L6': 'result antibiotic resistance/pneumoniae/antibiotic resistance soar/antibiotic resistance', 'score_for_L3': 0.2704786495918711, 'score_for_L4': 0.09349008080597261}]</t>
  </si>
  <si>
    <t>[{'authorId': '2100798676', 'name': 'M. Meurisse'}
 {'authorId': '1413315066', 'name': 'F. Estupiñán-Romero'}
 {'authorId': '2128368803', 'name': 'Javier González-Galindo'}
 {'authorId': '1399834541', 'name': 'Natalia Martínez-Lizaga'}
 {'authorId': '2261303485', 'name': 'Santiago Royo-Sierra'}
 {'authorId': '2261305146', 'name': 'Simon Saldner'}
 {'authorId': '2261305579', 'name': 'Lorenz Dolanski-Aghamanoukjan'}
 {'authorId': '2261303481', 'name': 'Alexander Degelsegger-Marquez'}
 {'authorId': '1399487720', 'name': 'S. Soiland-Reyes'}
 {'authorId': '1394461192', 'name': 'N. Van Goethem'}
 {'authorId': '2261305134', 'name': 'E. Bernal-Delgado'}]</t>
  </si>
  <si>
    <t>Federated causal inference based on real-world observational data sources: application to a SARS-CoV-2 vaccine effectiveness assessment</t>
  </si>
  <si>
    <t>10.1186/s12874-023-02068-3</t>
  </si>
  <si>
    <t>[{'L1': 'medical and health sciences', 'L2': 'clinical medicine', 'L3': 'general &amp; internal medicine', 'L4': 'Health care/Health care quality', 'L5': 'knowledge ---- 19 ---- covid 19 ---- covid ---- attitude ---- practice ---- knowledge attitude ---- preventive ---- health ---- participant', 'L6': 'cov/sar cov/sar', 'score_for_L3': 0.19515447303939132, 'score_for_L4': 0.1116107933417111}, {'L1': 'medical and health sciences', 'L2': 'basic medicine', 'L3': 'developmental biology', 'L4': None, 'L5': None, 'L6': 'cov/sar cov/sar', 'score_for_L3': 0.04867588748506111, 'score_for_L4': 0.05312768631111009}]</t>
  </si>
  <si>
    <t>Dept. of Biochemistry and Molecular Biology, Pennsylvania State University, USA
Vertebrate Genome Laboratory, The Rockefeller University, USA
Bioinformatics Group, Department of Computer Science, Albert-Ludwigs-University Freiburg, Freiburg, Germany
Department of Agricultural Biotechnology and Research Institute of Agriculture and Life Sciences, Seoul National University, Seoul, Republic of Korea
Departments of Biology and Computer Science, Johns Hopkins University, USA
Department of Medicine and Life Sciences (MELIS), Institut de Biologia Evolutiva, Universitat Pompeu Fabra-CSIC, Barcelona 08003, Spain
Genome Informatics Section, Computational and Statistical Genomics Branch, National Human Genome Research Institute, National Institutes of Health, Bethesda, MD, USA
Department of Quantitative and Computational Biology, University of Southern California
Department of Data Sciences, Dana-Farber Cancer Institute, Boston, MA, USA
Department of Biomedical Informatics, Harvard Medical School, Boston, MA, USA
Wellcome Sanger Institute, Cambridge CB10 1SA, United Kingdom
Faculty of Bioengineering and Bioinformatics, Lomonosov Moscow State University, Russia
Department of Biosciences, University of Milan, Milan, Italy
BMRI, Weill Cornell Medical College, New York, 10021, USA
eGnome, Inc, Seoul, Republic of Korea
Interdisciplinary Program in Bioinformatics, Seoul National University, Seoul, Republic of Korea
Laboratory of Neurogenetics of Language, The Rockefeller University, New York City, NY, 10065, USA
Catalan Institution of Research and Advanced Studies (ICREA), Barcelona 08010, Spain
CNAG9CRG, Centre for Genomic Regulation (CRG), Barcelona Institute of Science and Technology (BIST), Barcelona 08028, Spain
Institut Català de Paleontologia Miquel Crusafont, Universitat Autònoma de Barcelona, Cerdanyola del Vallès 08193, Spain
Department of Biological Sciences, University of Cyprus, Nicosia, Cyprus
University of Florence, Department of Biology, Via Madonna del Piano 6, Sesto Fiorentino (FI)
Tree of Life, Wellcome Sanger Institute, Cambridge CB10 1SA, United Kingdom
Department of Ecology &amp; Evolution and Swiss Institute of Bioinformatics, University of Lausanne, Lausanne, Switzerland</t>
  </si>
  <si>
    <t>ACK_FUND:101046203, BY-COVID</t>
  </si>
  <si>
    <t>[{'authorId': '2149908318', 'name': 'Catherine Cervi'}
 {'authorId': '2983130', 'name': 'Z. Sápi'}
 {'authorId': '2165108062', 'name': 'G. Bedics'}
 {'authorId': '9536125', 'name': 'E. Zajta'}
 {'authorId': '1454533389', 'name': 'L. Hegyi'}
 {'authorId': '3864171', 'name': 'J. Pápay'}
 {'authorId': '3533691', 'name': 'K. Dezső'}
 {'authorId': '35358084', 'name': 'E. Varga'}
 {'authorId': '2034034341', 'name': 'K. Mudra'}
 {'authorId': '5975584', 'name': 'C. Bödör'}
 {'authorId': '3986044', 'name': 'M. Csóka'}]</t>
  </si>
  <si>
    <t>Case report: Complete and durable response to larotrectinib (TRK inhibitor) in an infant diagnosed with angiosarcoma harbouring a KHDRBS1-NTRK3 fusion gene</t>
  </si>
  <si>
    <t>10.3389/fonc.2023.999810</t>
  </si>
  <si>
    <t>[{'L1': 'medical and health sciences', 'L2': 'clinical medicine', 'L3': 'oncology &amp; carcinogenesis', 'L4': 'Oncology/Infectious causes of cancer', 'L5': None, 'L6': None, 'score_for_L3': 0.2974247096339039, 'score_for_L4': 0.20663700581196245}, {'L1': 'medical and health sciences', 'L2': 'basic medicine', 'L3': 'developmental biology', 'L4': None, 'L5': None, 'L6': None, 'score_for_L3': 0.13846119176003252, 'score_for_L4': 0.05287308813734365}]</t>
  </si>
  <si>
    <t>Centre of Systems Biology, Biomedical Research Foundation, Academy of Athens, 11527 Athens, Greece.
Section of Cell Biology and Biophysics, Department of Biology, National and Kapodistrian University of Athens, 15701 Athens, Greece.
Biobank.cy Center of Excellence in Biobanking and Biomedical Research, University of Cyprus, 2029 Nicosia, Cyprus.
School of Pharmacy, Aristotle University of Thessaloniki, 54124 Thessaloniki, Greece.
Centre of Basic Research, Biomedical Research Foundation, Academy of Athens, 11527 Athens, Greece.
University Research Institute of Maternal and Child Health and Precision Medicine, National and Kapodistrian University of Athens, 11527 Athens, Greece.
Personalised Medicine Centre, School of Medicine, Ulster University, Derry-Londonderry BT47 6SB, UK.
Engineering Design and Computing Laboratory, ETH Zurich, 8092 Zurich, Switzerland.</t>
  </si>
  <si>
    <t>[{'authorId': '2124392306', 'name': 'Katalin Mangó'}
 {'authorId': '40001580', 'name': 'F. Fekete'}
 {'authorId': '40251266', 'name': 'Adam Kiss'}
 {'authorId': '1381724935', 'name': 'Réka Erdős'}
 {'authorId': '51304652', 'name': 'J. Fekete'}
 {'authorId': '6547765', 'name': 'Tamás Bűdi'}
 {'authorId': '2224391458', 'name': 'Edit Bruckner'}
 {'authorId': '10296519', 'name': 'M. Garami'}
 {'authorId': '2299416', 'name': 'T. Micsik'}
 {'authorId': '2431832', 'name': 'K. Monostory'}]</t>
  </si>
  <si>
    <t>Association between CYP2B6 genetic variability and cyclophosphamide therapy in pediatric patients with neuroblastoma</t>
  </si>
  <si>
    <t>10.1038/s41598-023-38983-0</t>
  </si>
  <si>
    <t>[{'L1': 'medical and health sciences', 'L2': 'clinical medicine', 'L3': 'oncology &amp; carcinogenesis', 'L4': 'Oncology/Infectious causes of cancer', 'L5': None, 'L6': None, 'score_for_L3': 0.2169274025113591, 'score_for_L4': 0.10983939238928865}, {'L1': 'medical and health sciences', 'L2': 'basic medicine', 'L3': 'developmental biology', 'L4': None, 'L5': None, 'L6': None, 'score_for_L3': 0.1456008875743278, 'score_for_L4': 0.06811640923849954}]</t>
  </si>
  <si>
    <t>On the Intermolecular Interactions in Thiophene-Cored Single-Stacking Junctions</t>
  </si>
  <si>
    <t>10.3390/ijms241713349</t>
  </si>
  <si>
    <t>[{'L1': 'natural sciences', 'L2': 'chemical sciences', 'L3': 'general chemistry', 'L4': 'Ionic liquids/Ions', 'L5': 'interaction ---- intermolecular ---- energy ---- intermolecular interaction ---- electrostatic ---- repulsion ---- molecular ---- dispersion ---- molecule ---- quantum', 'L6': 'quantum/intermolecular interaction', 'score_for_L3': 0.21867199274763854, 'score_for_L4': 0.06688904260677847}, {'L1': 'natural sciences', 'L2': 'physical sciences', 'L3': 'chemical physics', 'L4': 'Quantum mechanics/Quantum chemistry', 'L5': 'basis ---- set ---- energy ---- basis set ---- calculation ---- functional ---- structure ---- interaction ---- level ---- density', 'L6': 'density functional/basis set/density functional theory', 'score_for_L3': 0.15445776005482778, 'score_for_L4': 0.05422992497552066}]</t>
  </si>
  <si>
    <t>[{'authorId': '11971538', 'name': 'Zala Kolenc'}
 {'authorId': '2249463999', 'name': 'Tamara Hribernik'}
 {'authorId': '46828566', 'name': 'T. Langerholc'}
 {'authorId': '114113940', 'name': 'Maša Pintarič'}
 {'authorId': '2249449547', 'name': 'Maja Prevolnik Povše'}
 {'authorId': '2197346', 'name': 'U. Bren'}]</t>
  </si>
  <si>
    <t>Antioxidant Activity of Different Hop (Humulus lupulus L.) Genotypes</t>
  </si>
  <si>
    <t>10.3390/plants12193436</t>
  </si>
  <si>
    <t>[{'L1': 'medical and health sciences', 'L2': 'basic medicine', 'L3': 'developmental biology', 'L4': None, 'L5': None, 'L6': None, 'score_for_L3': 0.1287409910131271, 'score_for_L4': 0.07894678596500716}, {'L1': 'medical and health sciences', 'L2': 'health sciences', 'L3': 'developmental biology', 'L4': None, 'L5': None, 'L6': None, 'score_for_L3': 0.1287409910131271, 'score_for_L4': 0.07894678596500716}]</t>
  </si>
  <si>
    <t>Institute of Biotechnology of the Czech Academy of Sciences, Prumyslova 595, CZ-252 50 Vestec, Czech Republic.
European Molecular Biology Laboratory, European Bioinformatics Institute (EMBL-EBI), Wellcome Genome Campus, Hinxton, CB10 1SD, UK.
Institute of Computing Science and European Centre for Bioinformatics and Genomics, Poznan University of Technology, Piotrowo 2, 60-965 Poznan, Poland.
Institute of Bioorganic Chemistry, Polish Academy of Sciences, Noskowskiego 12/14, 61-704 Poznan, Poland.</t>
  </si>
  <si>
    <t>[{'authorId': '30031234', 'name': 'A. Lobiuc'}
 {'authorId': '2202696845', 'name': 'Naomi-Eunicia Pavăl'}
 {'authorId': '1824955', 'name': 'M. Dimian'}
 {'authorId': '2268022063', 'name': 'Mihai Covașă'}]</t>
  </si>
  <si>
    <t>Nanopore Sequencing Assessment of Bacterial Pathogens and Associated Antibiotic Resistance Genes in Environmental Samples</t>
  </si>
  <si>
    <t>10.3390/microorganisms11122834</t>
  </si>
  <si>
    <t>[{'L1': 'medical and health sciences', 'L2': 'basic medicine', 'L3': 'developmental biology', 'L4': None, 'L5': None, 'L6': None, 'score_for_L3': 0.19956484345769826, 'score_for_L4': 0.18928813970653968}, {'L1': 'medical and health sciences', 'L2': 'health sciences', 'L3': 'developmental biology', 'L4': None, 'L5': None, 'L6': None, 'score_for_L3': 0.19956484345769826, 'score_for_L4': 0.18928813970653968}]</t>
  </si>
  <si>
    <t>[{'authorId': '4507625', 'name': 'E. C. Morafraile'}
 {'authorId': '1400661350', 'name': 'Cristina Sáiz‐Ladera'}
 {'authorId': '1384328560', 'name': 'Cristina Nieto-Jiménez'}
 {'authorId': '4063224', 'name': 'Balázs Győrffy'}
 {'authorId': '2169685', 'name': 'Á. Nagy'}
 {'authorId': '143955944', 'name': 'G. Velasco'}
 {'authorId': '1396675179', 'name': 'P. Pérez-Segura'}
 {'authorId': '145638439', 'name': 'A. Ocaña'}]</t>
  </si>
  <si>
    <t>Mapping Immune Correlates and Surfaceome Genes in BRAF Mutated Colorectal Cancers</t>
  </si>
  <si>
    <t>10.3390/curroncol30030196</t>
  </si>
  <si>
    <t>[{'L1': 'medical and health sciences', 'L2': 'basic medicine', 'L3': 'developmental biology', 'L4': None, 'L5': None, 'L6': 'l1/pd pd/pd pd l1/pd l1/pd', 'score_for_L3': 0.27656251625638056, 'score_for_L4': 0.1360791521816376}, {'L1': 'medical and health sciences', 'L2': 'basic medicine', 'L3': 'developmental biology', 'L4': None, 'L5': None, 'L6': 'dendritic cell/antigen specific', 'score_for_L3': 0.27656251625638056, 'score_for_L4': 0.1360791521816376}]</t>
  </si>
  <si>
    <t>[{'authorId': '1403668285', 'name': 'Heidi Kaprio'}
 {'authorId': '144031064', 'name': 'A. Siddiqui'}
 {'authorId': '2212620807', 'name': 'Lotta Saustila'}
 {'authorId': '47441776', 'name': 'V. Heuser'}
 {'authorId': '6840650', 'name': 'M. Gardberg'}]</t>
  </si>
  <si>
    <t>The oncogenic properties of the EWSR1::CREM fusion gene are associated with polyamine metabolism</t>
  </si>
  <si>
    <t>10.1038/s41598-023-31576-x</t>
  </si>
  <si>
    <t>[{'L1': 'medical and health sciences', 'L2': 'basic medicine', 'L3': 'developmental biology', 'L4': None, 'L5': None, 'L6': None, 'score_for_L3': 0.29365953899089287, 'score_for_L4': 0.16207157273380723}, {'L1': 'medical and health sciences', 'L2': 'health sciences', 'L3': 'developmental biology', 'L4': None, 'L5': None, 'L6': None, 'score_for_L3': 0.29365953899089287, 'score_for_L4': 0.16207157273380723}]</t>
  </si>
  <si>
    <t>[{'authorId': '144566264', 'name': 'Danielle Welter'}
 {'authorId': '1397958214', 'name': 'P. Rocca-Serra'}
 {'authorId': '1837218', 'name': 'Valentin Grouès'}
 {'authorId': '2224023650', 'name': 'Nirmeen Sallam'}
 {'authorId': '35648498', 'name': 'François Ancien'}
 {'authorId': '2224023661', 'name': 'Abetare Shabani'}
 {'authorId': '2224023271', 'name': 'Saeideh Asariardakani'}
 {'authorId': '1720051', 'name': 'Pinar Alper'}
 {'authorId': '1748141', 'name': 'Soumyabrata Ghosh'}
 {'authorId': '2753329', 'name': 'Tony Burdett'}
 {'authorId': '1760490', 'name': 'Susanna-Assunta Sansone'}
 {'authorId': '2061382771', 'name': 'Wei Gu'}
 {'authorId': '2285455', 'name': 'V. Satagopam'}]</t>
  </si>
  <si>
    <t>The Translational Data Catalog - discoverable biomedical datasets</t>
  </si>
  <si>
    <t>10.1038/s41597-023-02258-0</t>
  </si>
  <si>
    <t>[{'L1': 'medical and health sciences', 'L2': 'basic medicine', 'L3': 'developmental biology', 'L4': None, 'L5': None, 'L6': None, 'score_for_L3': 0.4215253621812536, 'score_for_L4': 0.4616387833203463}, {'L1': 'medical and health sciences', 'L2': 'health sciences', 'L3': 'developmental biology', 'L4': None, 'L5': None, 'L6': None, 'score_for_L3': 0.4215253621812536, 'score_for_L4': 0.4616387833203463}]</t>
  </si>
  <si>
    <t>Luxembourg Centre for Systems Biomedicine, ELIXIR Luxembourg, University of Luxembourg, L-4367, Belval, Luxembourg.
Luxembourg National Data Service (PNED G.I.E), 6 avenue des Hauts-Fourneaux, L-4362, Esch-sur-Alzette, Luxembourg.
Oxford e-Research Centre, Department of Engineering Science, University of Oxford, 7 Keble Road, OX13QG, Oxford, UK.
AstraZeneca, Data Office, Data Science &amp; AI unit R&amp;D, 136 Hills Rd, Cambridge, UK.
European Molecular Biology Laboratory, European Bioinformatics Institute (EMBL-EBI), Hinxton, CB10 1SD, UK.
Luxembourg Centre for Systems Biomedicine, ELIXIR Luxembourg, University of Luxembourg, L-4367, Belval, Luxembourg. wei.gu@uni.lu.
Luxembourg National Data Service (PNED G.I.E), 6 avenue des Hauts-Fourneaux, L-4362, Esch-sur-Alzette, Luxembourg. wei.gu@uni.lu.
Luxembourg Centre for Systems Biomedicine, ELIXIR Luxembourg, University of Luxembourg, L-4367, Belval, Luxembourg. venkata.satagopam@uni.lu.
Frankfurt Institute for Advanced Studies (FIAS), Ruth-Moufang-Straße 1, D-60438, Frankfurt am Main, Germany. venkata.satagopam@uni.lu.</t>
  </si>
  <si>
    <t>GRANT_ID:802750/FAIRplus, text_search_country:"ELIXIR Luxembourg"</t>
  </si>
  <si>
    <t>[{'authorId': '2069364668', 'name': 'Pietro Libro'}
 {'authorId': '9763210', 'name': 'A. Chiocchio'}
 {'authorId': '2218456540', 'name': 'Erika De Rysky'}
 {'authorId': '2173683127', 'name': 'Jessica Di Martino'}
 {'authorId': '4170801', 'name': 'Roberta Bisconti'}
 {'authorId': '2150123300', 'name': 'Tiziana Castrignanò'}
 {'authorId': '4094834', 'name': 'D. Canestrelli'}]</t>
  </si>
  <si>
    <t>De novo transcriptome assembly and annotation for gene discovery in Salamandra salamandra at the larval stage</t>
  </si>
  <si>
    <t>10.1038/s41597-023-02217-9</t>
  </si>
  <si>
    <t>[{'L1': 'medical and health sciences', 'L2': 'basic medicine', 'L3': 'developmental biology', 'L4': None, 'L5': None, 'L6': None, 'score_for_L3': 0.22357301440320296, 'score_for_L4': 0.18873634877841883}, {'L1': 'medical and health sciences', 'L2': 'health sciences', 'L3': 'developmental biology', 'L4': None, 'L5': None, 'L6': None, 'score_for_L3': 0.22357301440320296, 'score_for_L4': 0.18873634877841883}]</t>
  </si>
  <si>
    <t>[{'authorId': '2212601403', 'name': 'Andreas N Ioannides'}
 {'authorId': '4617479', 'name': 'K. Katsani'}
 {'authorId': '1762010', 'name': 'C. Ouzounis'}
 {'authorId': '3204627', 'name': 'V. Promponas'}]</t>
  </si>
  <si>
    <t>A library of sensitive position-specific scoring matrices for high-throughput identification of nuclear pore complex subunits</t>
  </si>
  <si>
    <t>10.1093/nargab/lqad025</t>
  </si>
  <si>
    <t>[{'L1': 'medical and health sciences', 'L2': 'basic medicine', 'L3': 'developmental biology', 'L4': None, 'L5': None, 'L6': 'datum/datum management', 'score_for_L3': 0.41727955334911393, 'score_for_L4': 0.22612874326261018}, {'L1': 'medical and health sciences', 'L2': 'health sciences', 'L3': 'developmental biology', 'L4': None, 'L5': None, 'L6': 'datum/datum management', 'score_for_L3': 0.41727955334911393, 'score_for_L4': 0.22612874326261018}]</t>
  </si>
  <si>
    <t>Department of Creative Informatics, Graduate School of Information Science and Technology, The University of Tokyo, Tokyo 113-0033, Japan.
Department of Computer Science, Graduate School of Information Science and Technology, The University of Tokyo, Tokyo 113-0033, Japan.
Database Center for Life Science, Joint Support-Center for Data Science Research, Research Organization of Information and Systems, Shizuoka 411-8540, Japan.</t>
  </si>
  <si>
    <t>[{'authorId': '1990120267', 'name': 'Sophie Maiwald'}
 {'authorId': '2111516061', 'name': 'Ludwig Mann'}
 {'authorId': '144010360', 'name': 'S. Garcia'}
 {'authorId': '2967074', 'name': 'Tony Heitkam'}]</t>
  </si>
  <si>
    <t>Evolving Together: Cassandra Retrotransposons Gradually Mirror Promoter Mutations of the 5S rRNA Genes</t>
  </si>
  <si>
    <t>10.1093/molbev/msae010</t>
  </si>
  <si>
    <t>[{'L1': 'medical and health sciences', 'L2': 'basic medicine', 'L3': 'developmental biology', 'L4': None, 'L5': None, 'L6': None, 'score_for_L3': 0.38719175365380337, 'score_for_L4': 0.25811069485958}, {'L1': 'medical and health sciences', 'L2': 'health sciences', 'L3': 'developmental biology', 'L4': None, 'L5': None, 'L6': None, 'score_for_L3': 0.38719175365380337, 'score_for_L4': 0.25811069485958}]</t>
  </si>
  <si>
    <t>[{'authorId': '2080924286', 'name': 'C. J. L. Fourreau'}
 {'authorId': '47595450', 'name': 'H. Kise'}
 {'authorId': '2089228064', 'name': 'Mylena D Santander'}
 {'authorId': '13086300', 'name': 'S. Pirro'}
 {'authorId': '6325760', 'name': 'M. Maronna'}
 {'authorId': '6179143', 'name': 'A. Poliseno'}
 {'authorId': '32052107', 'name': 'M. E. Santos'}
 {'authorId': '2259090217', 'name': 'J. D. Reimer'}]</t>
  </si>
  <si>
    <t>Genome sizes and repeatome evolution in zoantharians (Cnidaria: Hexacorallia: Zoantharia)</t>
  </si>
  <si>
    <t>10.7717/peerj.16188</t>
  </si>
  <si>
    <t>[{'L1': 'medical and health sciences', 'L2': 'basic medicine', 'L3': 'developmental biology', 'L4': None, 'L5': None, 'L6': 'coral reef/coral/reef', 'score_for_L3': 0.3079851295302608, 'score_for_L4': 0.2417977068787408}, {'L1': 'medical and health sciences', 'L2': 'health sciences', 'L3': 'developmental biology', 'L4': None, 'L5': None, 'L6': 'coral reef/coral/reef', 'score_for_L3': 0.3079851295302608, 'score_for_L4': 0.2417977068787408}]</t>
  </si>
  <si>
    <t>[{'authorId': '35522640', 'name': 'Kévin Robic'}
 {'authorId': '35092191', 'name': 'Euphrasie Munier'}
 {'authorId': '5302324', 'name': 'G. Effantin'}
 {'authorId': '123022477', 'name': 'Joy Lachat'}
 {'authorId': '3048487', 'name': 'D. Naquin'}
 {'authorId': '40350907', 'name': 'E. Gueguen'}
 {'authorId': '1755343', 'name': 'D. Faure'}]</t>
  </si>
  <si>
    <t>Dissimilar gene repertoires of Dickeya solani involved in the colonization of lesions and roots of Solanum tuberosum</t>
  </si>
  <si>
    <t>10.3389/fpls.2023.1154110</t>
  </si>
  <si>
    <t>[{'L1': 'medical and health sciences', 'L2': 'basic medicine', 'L3': 'developmental biology', 'L4': None, 'L5': None, 'L6': None, 'score_for_L3': 0.3940000467878271, 'score_for_L4': 0.2880683709823189}, {'L1': 'medical and health sciences', 'L2': 'health sciences', 'L3': 'developmental biology', 'L4': None, 'L5': None, 'L6': None, 'score_for_L3': 0.3940000467878271, 'score_for_L4': 0.2880683709823189}]</t>
  </si>
  <si>
    <t>[{'authorId': '2100653851', 'name': 'E. Notario'}
 {'authorId': '51224928', 'name': 'Grazia Visci'}
 {'authorId': '1897404', 'name': 'B. Fosso'}
 {'authorId': '1826323', 'name': 'C. Gissi'}
 {'authorId': '1441995282', 'name': 'N. Tanaskovic'}
 {'authorId': '49062007', 'name': 'M. Rescigno'}
 {'authorId': '38024564', 'name': 'M. Marzano'}
 {'authorId': '1680212', 'name': 'G. Pesole'}]</t>
  </si>
  <si>
    <t>Amplicon-Based Microbiome Profiling: From Second- to Third-Generation Sequencing for Higher Taxonomic Resolution</t>
  </si>
  <si>
    <t>10.3390/genes14081567</t>
  </si>
  <si>
    <t>[{'L1': 'medical and health sciences', 'L2': 'basic medicine', 'L3': 'developmental biology', 'L4': None, 'L5': None, 'L6': None, 'score_for_L3': 0.32274177151875744, 'score_for_L4': 0.2280101963604982}, {'L1': 'medical and health sciences', 'L2': 'health sciences', 'L3': 'developmental biology', 'L4': None, 'L5': None, 'L6': None, 'score_for_L3': 0.32274177151875744, 'score_for_L4': 0.2280101963604982}]</t>
  </si>
  <si>
    <t>GRANT_ID:871075, boilerplate_text_search:"research infrastructure for life-science data"</t>
  </si>
  <si>
    <t>[{'authorId': '2124392932', 'name': 'Evelyn Incze'}
 {'authorId': '2124392306', 'name': 'Katalin Mangó'}
 {'authorId': '40001580', 'name': 'F. Fekete'}
 {'authorId': '40251266', 'name': 'Adam Kiss'}
 {'authorId': '47768258', 'name': 'Á. Póti'}
 {'authorId': '1491354457', 'name': 'T. Harko'}
 {'authorId': '2213646', 'name': 'J. Moldvay'}
 {'authorId': '3998586', 'name': 'Dávid Szüts'}
 {'authorId': '2431832', 'name': 'K. Monostory'}]</t>
  </si>
  <si>
    <t>Potential Association of Cytochrome P450 Copy Number Alteration in Tumour with Chemotherapy Resistance in Lung Adenocarcinoma Patients</t>
  </si>
  <si>
    <t>10.3390/ijms241713380</t>
  </si>
  <si>
    <t>[{'L1': 'medical and health sciences', 'L2': 'basic medicine', 'L3': 'developmental biology', 'L4': None, 'L5': None, 'L6': None, 'score_for_L3': 0.20984105688384141, 'score_for_L4': 0.1324883801469626}, {'L1': 'medical and health sciences', 'L2': 'health sciences', 'L3': 'developmental biology', 'L4': None, 'L5': None, 'L6': None, 'score_for_L3': 0.20984105688384141, 'score_for_L4': 0.1324883801469626}]</t>
  </si>
  <si>
    <t>Neurosurgery, Dipartimento di Scienze Clinico-Chirurgiche e Pediatriche, Università degli Studi di Pavia, Fondazione IRCCS Policlinico S. Matteo, 27100 Pavia, Italy.
Istituto di Genetica Molecolare-CNR, 27100 Pavia, Italy.
Proteomics and Metabolomics Institute for Biomedical Technologies (ITB-CNR), Segrate, 20090 Milan, Italy.
Struttura Complessa di Neurochirurgia, Fondazione IRCCS Policlinico S. Matteo, 27100 Pavia, Italy.
Struttura Complessa di Radiologia Diagnostica per Immagini 2-Neuroradiologia, Fondazione IRCCS Policlinico S. Matteo, 27100 Pavia, Italy.
Dipartimento di Biologia e Biotecnologie, Università di Pavia, 27100 Pavia, Italy.</t>
  </si>
  <si>
    <t>[{'authorId': '1399110642', 'name': 'J. Kubovčiak'}
 {'authorId': '39407488', 'name': 'M. Kolář'}
 {'authorId': '31827998', 'name': 'J. Novotný'}]</t>
  </si>
  <si>
    <t>Scdrake: a reproducible and scalable pipeline for scRNA-seq data analysis</t>
  </si>
  <si>
    <t>10.1093/bioadv/vbad089</t>
  </si>
  <si>
    <t>[{'L1': 'medical and health sciences', 'L2': 'basic medicine', 'L3': 'developmental biology', 'L4': None, 'L5': None, 'L6': 'datum/datum management', 'score_for_L3': 0.42314375640975416, 'score_for_L4': 0.3764958344974453}, {'L1': 'medical and health sciences', 'L2': 'health sciences', 'L3': 'developmental biology', 'L4': None, 'L5': None, 'L6': 'datum/datum management', 'score_for_L3': 0.42314375640975416, 'score_for_L4': 0.3764958344974453}]</t>
  </si>
  <si>
    <t>Macromolecules, Structure, Chemistry and Bioimaging Section, European Bioinformatics Institute, European Molecular Biology Laboratory (EMBL-EBI), Wellcome Genome Campus, Hinxton, CB10 1SD, UK.</t>
  </si>
  <si>
    <t>[{'authorId': '2203776418', 'name': 'Ngoc-Khanh Nguyen'}
 {'authorId': '144249235', 'name': 'M. Devilder'}
 {'authorId': '1417175313', 'name': 'Laetitia Gautreau-Rolland'}
 {'authorId': '7397963', 'name': 'C. Fourgeux'}
 {'authorId': '2191389677', 'name': 'Debajyoti Sinha'}
 {'authorId': '4588369', 'name': 'J. Poschmann'}
 {'authorId': '152131264', 'name': 'M. Hourmant'}
 {'authorId': '1398564384', 'name': 'C. Bressollette-Bodin'}
 {'authorId': '5999522', 'name': 'X. Saulquin'}
 {'authorId': '2203615668', 'name': 'Dorian McIlroy'}]</t>
  </si>
  <si>
    <t>A cluster of broadly neutralizing IgG against BK polyomavirus in a repertoire dominated by IgM</t>
  </si>
  <si>
    <t>10.26508/lsa.202201567</t>
  </si>
  <si>
    <t>[{'L1': 'medical and health sciences', 'L2': 'basic medicine', 'L3': 'developmental biology', 'L4': None, 'L5': None, 'L6': 'epitope/datum', 'score_for_L3': 0.2245178058691882, 'score_for_L4': 0.11833541801865435}, {'L1': 'medical and health sciences', 'L2': 'health sciences', 'L3': 'developmental biology', 'L4': None, 'L5': None, 'L6': 'epitope/datum', 'score_for_L3': 0.2245178058691882, 'score_for_L4': 0.11833541801865435}]</t>
  </si>
  <si>
    <t>[{'authorId': '4313363', 'name': 'Martina Dalíková'}
 {'authorId': '114962918', 'name': 'Irena Provazníková'}
 {'authorId': '114218390', 'name': 'Jan Provazník'}
 {'authorId': '1399896157', 'name': 'Patrick Grof-Tisza'}
 {'authorId': '4700481', 'name': 'A. Pepi'}
 {'authorId': '7020089', 'name': 'Petr Nguyen'}]</t>
  </si>
  <si>
    <t>The Role of Repetitive Sequences in Repatterning of Major Ribosomal DNA Clusters in Lepidoptera</t>
  </si>
  <si>
    <t>10.1093/gbe/evad090</t>
  </si>
  <si>
    <t>[{'L1': 'medical and health sciences', 'L2': 'basic medicine', 'L3': 'developmental biology', 'L4': None, 'L5': None, 'L6': 'telomere/datum', 'score_for_L3': 0.36605777063167577, 'score_for_L4': 0.28948108807261613}, {'L1': 'medical and health sciences', 'L2': 'health sciences', 'L3': 'developmental biology', 'L4': None, 'L5': None, 'L6': 'telomere/datum', 'score_for_L3': 0.36605777063167577, 'score_for_L4': 0.28948108807261613}]</t>
  </si>
  <si>
    <t>[{'authorId': '2056510675', 'name': 'Vasileios L. Zogopoulos'}
 {'authorId': '2846833', 'name': 'A. Malatras'}
 {'authorId': '1394992850', 'name': 'Konstantinos Kyriakidis'}
 {'authorId': '2171585689', 'name': 'Chrysanthi Charalampous'}
 {'authorId': '8367101', 'name': 'Evanthia A. Makrygianni'}
 {'authorId': '50684173', 'name': 'S. Duguez'}
 {'authorId': '2115154273', 'name': 'Marianna A Koutsi'}
 {'authorId': '2184528146', 'name': 'Marialena Pouliou'}
 {'authorId': '2202699814', 'name': 'Christos Vasileiou'}
 {'authorId': '3531818', 'name': 'W. Duddy'}
 {'authorId': '3552684', 'name': 'M. Agelopoulos'}
 {'authorId': '2056870267', 'name': 'G. Chrousos'}
 {'authorId': '1819502', 'name': 'V. Iconomidou'}
 {'authorId': '2993591', 'name': 'I. Michalopoulos'}]</t>
  </si>
  <si>
    <t>HGCA2.0: An RNA-Seq Based Webtool for Gene Coexpression Analysis in Homo sapiens</t>
  </si>
  <si>
    <t>10.3390/cells12030388</t>
  </si>
  <si>
    <t>[{'L1': 'medical and health sciences', 'L2': 'basic medicine', 'L3': 'developmental biology', 'L4': None, 'L5': None, 'L6': None, 'score_for_L3': 0.33378446153860813, 'score_for_L4': 0.222624716776816}, {'L1': 'medical and health sciences', 'L2': 'health sciences', 'L3': 'developmental biology', 'L4': None, 'L5': None, 'L6': None, 'score_for_L3': 0.33378446153860813, 'score_for_L4': 0.222624716776816}]</t>
  </si>
  <si>
    <t>Department of Bioinformatics and 2nd Department of Pediatrics, Semmelweis University, Budapest, Hungary.
RCNS Cancer Biomarker Research Group, Institute of Enzymology, Budapest, Hungary.
National Laboratory for Drug Research and Development, Budapest, Hungary.
Budapest Business School, Budapest, Hungary.</t>
  </si>
  <si>
    <t>[{'authorId': '2194520918', 'name': 'Matthew Hartley'}
 {'authorId': '145772038', 'name': 'Andrii Iudin'}
 {'authorId': '2227515166', 'name': 'Ardan Padwardhan'}
 {'authorId': '2545145', 'name': 'Ugis Sarkans'}
 {'authorId': '101384775', 'name': 'A. Yoldas'}
 {'authorId': '2452390', 'name': 'G. Kleywegt'}]</t>
  </si>
  <si>
    <t>Providing open imaging data at scale: An EMBL-EBI perspective</t>
  </si>
  <si>
    <t>10.1007/s00418-023-02216-2</t>
  </si>
  <si>
    <t>[{'L1': 'medical and health sciences', 'L2': 'basic medicine', 'L3': 'developmental biology', 'L4': None, 'L5': None, 'L6': None, 'score_for_L3': 0.4779235382934667, 'score_for_L4': 0.35737862592700576}, {'L1': 'medical and health sciences', 'L2': 'health sciences', 'L3': 'developmental biology', 'L4': None, 'L5': None, 'L6': None, 'score_for_L3': 0.4779235382934667, 'score_for_L4': 0.35737862592700576}]</t>
  </si>
  <si>
    <t>Károly Rácz Doctoral School of Clinical Medicine, Semmelweis University, Budapest, Hungary.
Oncology Biomarker Research Group, Institute of Enzymology, Research Centre for Natural Sciences, Budapest, Hungary.
Systems Biology of Reproduction Research Group, Institute of Enzymology, Research Centre for Natural Sciences, Budapest, Hungary.
Department of Bioinformatics and Department of Pediatrics, Semmelweis University, Budapest, Hungary.</t>
  </si>
  <si>
    <t>ACK_FUND:824087, text_search_general:"EOSC-life"</t>
  </si>
  <si>
    <t>[{'authorId': '2248329868', 'name': 'Juan P. Muñoz'}
 {'authorId': '2244654256', 'name': 'Gloria M Calaf'}]</t>
  </si>
  <si>
    <t>Acetylcholine, Another Factor in Breast Cancer</t>
  </si>
  <si>
    <t>10.3390/biology12111418</t>
  </si>
  <si>
    <t>[{'L1': 'medical and health sciences', 'L2': 'basic medicine', 'L3': 'developmental biology', 'L4': None, 'L5': None, 'L6': 'cell line/cancer cell', 'score_for_L3': 0.2450737452361703, 'score_for_L4': 0.11415615468463398}, {'L1': 'medical and health sciences', 'L2': 'health sciences', 'L3': 'developmental biology', 'L4': None, 'L5': None, 'L6': 'cell line/cancer cell', 'score_for_L3': 0.2450737452361703, 'score_for_L4': 0.11415615468463398}]</t>
  </si>
  <si>
    <t>[{'authorId': '51149497', 'name': 'Laura Jankó'}
 {'authorId': '47710079', 'name': 'E. Tóth'}
 {'authorId': '3699068', 'name': 'M. Laczik'}
 {'authorId': '77860260', 'name': 'B. Rauch'}
 {'authorId': '35173971', 'name': 'E. Janka'}
 {'authorId': '4628051', 'name': 'B. L. Bálint'}
 {'authorId': '34897827', 'name': 'P. Bai'}]</t>
  </si>
  <si>
    <t>PARP2 poly(ADP-ribosyl)ates nuclear factor erythroid 2-related factor 2 (NRF2) affecting NRF2 subcellular localization</t>
  </si>
  <si>
    <t>10.1038/s41598-023-35076-w</t>
  </si>
  <si>
    <t>[{'L1': 'medical and health sciences', 'L2': 'basic medicine', 'L3': 'developmental biology', 'L4': None, 'L5': None, 'L6': 'poly adp/adp ribose/adp/adp ribosylation', 'score_for_L3': 0.33271739098936637, 'score_for_L4': 0.1612412370351582}, {'L1': 'medical and health sciences', 'L2': 'health sciences', 'L3': 'developmental biology', 'L4': None, 'L5': None, 'L6': 'poly adp/adp ribose/adp/adp ribosylation', 'score_for_L3': 0.33271739098936637, 'score_for_L4': 0.1612412370351582}]</t>
  </si>
  <si>
    <t>[{'authorId': '2257964195', 'name': 'Michela Riba'}
 {'authorId': '145046331', 'name': 'C. Sala'}
 {'authorId': '39990004', 'name': 'Aedin C. Culhane'}
 {'authorId': '2476517', 'name': 'Åsmund Flobak'}
 {'authorId': '2133308108', 'name': 'Attila Patócs'}
 {'authorId': '2238359763', 'name': 'K. Boye'}
 {'authorId': '5275991', 'name': 'K. Plevová'}
 {'authorId': '143678306', 'name': 'Š. Pospíšilová'}
 {'authorId': '2169650113', 'name': 'Giorgia Gandolfi'}
 {'authorId': '2257973546', 'name': 'Marco J Morelli'}
 {'authorId': '2257911762', 'name': 'Gabriele Bucci'}
 {'authorId': '2257969888', 'name': 'Anders Edsjö'}
 {'authorId': '4828915', 'name': 'U. Lassen'}
 {'authorId': '1388864531', 'name': 'F. Al-Shahrour'}
 {'authorId': '2257965028', 'name': 'Núria López-Bigas'}
 {'authorId': '5688001', 'name': 'R. Hovland'}
 {'authorId': '2237843023', 'name': 'Edwin Cuppen'}
 {'authorId': '2168853963', 'name': 'A. Valencia'}
 {'authorId': '2257964422', 'name': 'Helene Antoine-Poirel'}
 {'authorId': '2257966705', 'name': 'Richard Rosenquist Brandell'}
 {'authorId': '49862678', 'name': 'S. Scollen'}
 {'authorId': '2257908124', 'name': 'Juan Arenas Marquez'}
 {'authorId': '2257961705', 'name': 'Jeroen Belien'}
 {'authorId': '2242707466', 'name': 'Arcangela De Nicolo'}
 {'authorId': '119849223', 'name': 'R. De Maria'}
 {'authorId': '2090067', 'name': 'D. Torrents'}
 {'authorId': '2243967782', 'name': 'Giovanni Tonon'}]</t>
  </si>
  <si>
    <t>The Minimal Dataset for Cancer of the 1+Million Genomes Initiative</t>
  </si>
  <si>
    <t>10.1101/2023.10.07.561259</t>
  </si>
  <si>
    <t>[{'L1': 'medical and health sciences', 'L2': 'basic medicine', 'L3': 'developmental biology', 'L4': None, 'L5': None, 'L6': None, 'score_for_L3': 0.21445389565688638, 'score_for_L4': 0.16864316907239896}, {'L1': 'medical and health sciences', 'L2': 'health sciences', 'L3': 'developmental biology', 'L4': None, 'L5': None, 'L6': None, 'score_for_L3': 0.21445389565688638, 'score_for_L4': 0.16864316907239896}]</t>
  </si>
  <si>
    <t>Centre of Systems Biology, Biomedical Research Foundation, Academy of Athens, 11527 Athens, Greece.
Section of Cell Biology and Biophysics, Department of Biology, National and Kapodistrian University of Athens, 15701 Athens, Greece.
Biobank.cy Centre of Excellence in Biobanking and Biomedical Research, University of Cyprus, 2029 Nicosia, Cyprus.</t>
  </si>
  <si>
    <t>text_search_general:"Beyond 1 Million Genomes"</t>
  </si>
  <si>
    <t>[{'authorId': '1404226185', 'name': 'Reagon Karki'}
 {'authorId': '1649822433', 'name': 'Yojana Gadiya'}
 {'authorId': '121164824', 'name': 'A. Zaliani'}
 {'authorId': '3441874', 'name': 'P. Gribbon'}]</t>
  </si>
  <si>
    <t>Mpox Knowledge Graph: a comprehensive representation embedding chemical entities and associated biology of Mpox</t>
  </si>
  <si>
    <t>10.1093/bioadv/vbad045</t>
  </si>
  <si>
    <t>[{'L1': 'medical and health sciences', 'L2': 'basic medicine', 'L3': 'developmental biology', 'L4': None, 'L5': None, 'L6': 'graph/datum', 'score_for_L3': 0.5665821475969851, 'score_for_L4': 0.3102960859151843}, {'L1': 'medical and health sciences', 'L2': 'health sciences', 'L3': 'developmental biology', 'L4': None, 'L5': None, 'L6': 'graph/datum', 'score_for_L3': 0.5665821475969851, 'score_for_L4': 0.3102960859151843}]</t>
  </si>
  <si>
    <t>ACK_FUND:101046203 (BY-COVID), ACK_FUND:101017536, text_search_general:"EOSC Future"</t>
  </si>
  <si>
    <t>[{'authorId': '2145499456', 'name': 'Yang Zhou'}
 {'authorId': '4847860', 'name': 'Helu Liu'}
 {'authorId': '2146493614', 'name': 'Chenguang Feng'}
 {'authorId': '2261078158', 'name': 'Zaiqing Lu'}
 {'authorId': '2260872678', 'name': 'Jun Liu'}
 {'authorId': '2260843594', 'name': 'Yanan Huang'}
 {'authorId': '2261259439', 'name': 'Huanhuan Tang'}
 {'authorId': '2261062294', 'name': 'Zehui Xu'}
 {'authorId': '1381781634', 'name': 'Yujin Pu'}
 {'authorId': '2195351492', 'name': 'Haibin Zhang'}]</t>
  </si>
  <si>
    <t>Genetic adaptations of sea anemone to hydrothermal environment</t>
  </si>
  <si>
    <t>10.1126/sciadv.adh0474</t>
  </si>
  <si>
    <t>[{'L1': 'medical and health sciences', 'L2': 'basic medicine', 'L3': 'developmental biology', 'L4': None, 'L5': None, 'L6': 'circadian clock/circadian/circadian rhythm/rhythm', 'score_for_L3': 0.28540736887820545, 'score_for_L4': 0.16444743038541712}, {'L1': 'medical and health sciences', 'L2': 'basic medicine', 'L3': 'developmental biology', 'L4': None, 'L5': None, 'L6': 'sp nov/nov/sp', 'score_for_L3': 0.28540736887820545, 'score_for_L4': 0.16444743038541712}]</t>
  </si>
  <si>
    <t>[{'authorId': '2181103113', 'name': 'Camilla Lodola'}
 {'authorId': '48954054', 'name': 'M. Secchi'}
 {'authorId': '1946103095', 'name': 'Virginia Sinigiani'}
 {'authorId': '36439447', 'name': 'A. de Palma'}
 {'authorId': '4190031', 'name': 'Rossana Rossi'}
 {'authorId': '1404997012', 'name': 'D. Perico'}
 {'authorId': '79656266', 'name': 'P. Mauri'}
 {'authorId': '143852844', 'name': 'G. Maga'}]</t>
  </si>
  <si>
    <t>Interaction of SARS-CoV-2 Nucleocapsid Protein and Human RNA Helicases DDX1 and DDX3X Modulates Their Activities on Double-Stranded RNA</t>
  </si>
  <si>
    <t>10.3390/ijms24065784</t>
  </si>
  <si>
    <t>[{'L1': 'medical and health sciences', 'L2': 'basic medicine', 'L3': 'developmental biology', 'L4': None, 'L5': None, 'L6': 'cov/sar cov/sar', 'score_for_L3': 0.31645909543842343, 'score_for_L4': 0.1390466319990155}, {'L1': 'medical and health sciences', 'L2': 'health sciences', 'L3': 'developmental biology', 'L4': None, 'L5': None, 'L6': 'cov/sar cov/sar', 'score_for_L3': 0.31645909543842343, 'score_for_L4': 0.1390466319990155}]</t>
  </si>
  <si>
    <t>text_search_general:"ELIXIR Europe", and IS Proteomics 2019–2021</t>
  </si>
  <si>
    <t>[{'authorId': '116049124', 'name': 'M. Čupić'}
 {'authorId': '3770681', 'name': 'Z. Marčić'}
 {'authorId': '46327997', 'name': 'M. Lukić'}
 {'authorId': '14028277', 'name': 'Romana Gračan'}
 {'authorId': '3982159', 'name': 'H. Bilandžija'}]</t>
  </si>
  <si>
    <t>The first cavefish in the Dinaric Karst? Cave colonization made possible by phenotypic plasticity in Telestes karsticus</t>
  </si>
  <si>
    <t>10.24272/j.issn.2095-8137.2022.528</t>
  </si>
  <si>
    <t>[{'L1': 'medical and health sciences', 'L2': 'basic medicine', 'L3': 'developmental biology', 'L4': None, 'L5': None, 'L6': None, 'score_for_L3': 0.19659726122438026, 'score_for_L4': 0.17750037150535677}, {'L1': 'medical and health sciences', 'L2': 'health sciences', 'L3': 'developmental biology', 'L4': None, 'L5': None, 'L6': None, 'score_for_L3': 0.19659726122438026, 'score_for_L4': 0.17750037150535677}]</t>
  </si>
  <si>
    <t>[{'authorId': '16731226', 'name': 'J. Vilím'}
 {'authorId': '2258199567', 'name': 'Tereza Ghazalova'}
 {'authorId': '2258192943', 'name': 'Eliska Petulova'}
 {'authorId': '2258195584', 'name': 'Aneta Horackova'}
 {'authorId': '9796294', 'name': 'V. Štěpánková'}
 {'authorId': '2407628', 'name': 'R. Chaloupkova'}
 {'authorId': '3192816', 'name': 'D. Bednář'}
 {'authorId': '3069214', 'name': 'J. Damborský'}
 {'authorId': '3105282', 'name': 'Z. Prokop'}]</t>
  </si>
  <si>
    <t>Computer-assisted stabilization of fibroblast growth factor FGF-18</t>
  </si>
  <si>
    <t>10.1016/j.csbj.2023.10.009</t>
  </si>
  <si>
    <t>[{'L1': 'medical and health sciences', 'L2': 'basic medicine', 'L3': 'developmental biology', 'L4': None, 'L5': None, 'L6': None, 'score_for_L3': 0.28483823993111757, 'score_for_L4': 0.12374674487852387}, {'L1': 'medical and health sciences', 'L2': 'health sciences', 'L3': 'developmental biology', 'L4': None, 'L5': None, 'L6': None, 'score_for_L3': 0.28483823993111757, 'score_for_L4': 0.12374674487852387}]</t>
  </si>
  <si>
    <t>Department of Bioinformatics - BiGCaT, Maastricht University, Maastricht, 6229 ER, The Netherlands.
Risk Analysis for Products In Development (RAPID), Netherlands Organisation for applied scientific research TNO, Utrecht, 3584 CB, The Netherlands.
Luxembourg Centre for Systems Biomedicine (LCSB), University of Luxembourg, Belvaux, 4367, Luxembourg.
Maastricht Centre for Systems Biology (MaCSBio), Maastricht University, Maastricht, 6229 EN, The Netherlands.
Laboratory of Analytical Chemistry, Department of Chemistry, National and Kapodistrian University of Athens, Athens, 15771, Greece.
Institute of Biophysics and Biomedical Engineering, Bulgarian Academy of Sciences, Sofia, 1113, Bulgaria.
Department Environmental Chemistry, Swiss Federal Institute of Aquatic Science and Technology, Dübendorf, 8600, Switzerland.
Université de Paris, Paris, F-75006, France.
RECETOX, Faculty of Science, Masaryk University, Brno, Czech Republic.
Department of Physical Chemistry, Palacky University Olomouc, Olomouc, 77146, Czech Republic.
Unit Health, VITO, Mol, 2400, Belgium.
National Center for Biotechnology Information, National Library of Medicine, National Institutes of Health, Bethesda, MD 20894, USA.
Chemotargets SL, Barcelona, 08028, Spain.
School of Science, GSFC University, Gujarat, 391750, India.
Forschungs- und Beratungsinstitut Gefahrstoffe (FoBiG) GmbH, Freiburg im Breisgau, 79106, Germany.
Seven Past Nine, Cerknica, 1380, Slovenia.
AIMMS Division of Molecular Toxicology, Vrije Universiteit, Amsterdam, 1081 HZ, The Netherlands.
Department of Toxicology, Misvik Biology, Turku, 20520, Finland.
Institute of Environmental Medicine, Karolinska Institute, Stockholm, 17177, Sweden.
Department of Computer Science, Heriot-Watt University, Edinburgh, UK.
ELIXIR Hub, Wellcome Genome Campus, Cambridge, CB10 1SD, UK.
Department Evolutionary Ecology &amp; Environmental Toxicology (E3T), Goethe-University, Frankfurt, D-60438, Germany.
Ideaconsult Ltd., Sofia, Bulgaria.
Department of Toxicogenomics, Maastricht University, Maastricht, 6200 MD, The Netherlands.
MetaboHUB, French metabolomics infrastructure in Metabolomics and Fluxomics, Toulouse, France.
Toxalim (Research Centre in Food Toxicology), Université de Toulouse, Toulouse, France.
Scientific Network Management SL, Barcelona, 08015, Spain.
Faculty of Pharmacy, Malaria Research and Training Center, Bamako, BP:1805, Mali.
School of Geography, Earth and Environmental Sciences, University of Birmingham, UK, Birmingham, B15 2TT, UK.
Institute of Chemistry, University of Tartu, Tartu, 50411, Estonia.
Data Sciences and Quantitative Biology, Discovery Sciences, AstraZeneca, Cambridge, UK.
Institut Français de Bioinformatique, Evry, F-91000, France.
Bioinformatics and Biostatistics Hub, Institut Pasteur, Paris, F-75015, France.
Research group Bioinformatics and Scientific Data, Leibniz Institute of Plant Biochemistry, Halle, 06120, Germany.
Institute of Legal Medicine and Core Facility Metabolomics, Medical University of Innsbruck, Innsbruck, A-6020, Austria.
Institut d'Investigacio Sanitaria Pere Virgili-Universitat Rovira i Virgili, Tarragona, 43007, Spain.
Data Readiness Group, Department of Engineering Science, University of Oxford, Oxford, UK.
International Agency for Research on Cancer, World Health Organisation, Lyon, 69372, France.
Department of Environment and Geography, University of York, UK, York, YO10 5NG, UK.
Research Programme on Biomedical Informatics (GRIB), Hospital del Mar Medical Research Institute (IMIM), Department of Experimental and Health Sciences, Pompeu Fabra University, Barcelona, 08003, Spain.
National Technical University of Athens, Athens, 15780, Greece.
Helmholtz Centre for Environmental Research - UFZ, Leipzig, 04318, Germany.
Environmental Institute, Koš, 97241, Slovakia.
Department of Pharmaceutical Biosciences and Science for Life Laboratory, Uppsala University, Uppsala, SE-75124, Sweden.
School of Biosciences, University of Birmingham, UK, Birmingham, B15 2TT, UK.
Division of Drug Discovery and Safety, Leiden Academic Center for Drug Research, Leiden, 2333 CC, The Netherlands.
Department of Respiratory Medicine and Allergy, Karolinska University Hospital, Stockholm SE-141-86, Sweden.
Department of Medical Biochemistry and Biophysics, Karolinska Institute, Stockholm, 17177, Sweden.
Center for Computational Toxicology and Exposure, United States Environmental Protection Agency, Research Triangle Park, NC 27711, USA.
Department of Pharmaceutical Sciences, University of Vienna, Vienna, 1090, Austria.
Department Biotechnology and Systems Biology, National Institute of Biology, Ljubljana, 1000, Slovenia.</t>
  </si>
  <si>
    <t>[{'authorId': '83088196', 'name': 'Irene Dervisi'}
 {'authorId': '40801206', 'name': 'Chrysanthi Valassakis'}
 {'authorId': '2165455997', 'name': 'Aikaterini Koletti'}
 {'authorId': '2214176730', 'name': 'Vassilis N. Kouvelis'}
 {'authorId': '6732215', 'name': 'E. Flemetakis'}
 {'authorId': '1762010', 'name': 'C. Ouzounis'}
 {'authorId': '5773451', 'name': 'A. Roussis'}]</t>
  </si>
  <si>
    <t>Evolutionary Aspects of Selenium Binding Protein (SBP)</t>
  </si>
  <si>
    <t>10.1007/s00239-023-10105-4</t>
  </si>
  <si>
    <t>[{'L1': 'medical and health sciences', 'L2': 'basic medicine', 'L3': 'developmental biology', 'L4': None, 'L5': None, 'L6': None, 'score_for_L3': 0.31848742420346154, 'score_for_L4': 0.1900839651572267}, {'L1': 'medical and health sciences', 'L2': 'health sciences', 'L3': 'developmental biology', 'L4': None, 'L5': None, 'L6': None, 'score_for_L3': 0.31848742420346154, 'score_for_L4': 0.1900839651572267}]</t>
  </si>
  <si>
    <t>[{'authorId': '2124389980', 'name': 'Pinja Tissarinen'}
 {'authorId': '146940795', 'name': 'H. Tiensuu'}
 {'authorId': '2415773', 'name': 'A. Haapalainen'}
 {'authorId': '47017362', 'name': 'Tomi A Määttä'}
 {'authorId': '6519018', 'name': 'M. Ojaniemi'}
 {'authorId': '49428824', 'name': 'M. Hallman'}
 {'authorId': '5019088', 'name': 'M. Rämet'}]</t>
  </si>
  <si>
    <t>Elevated human placental heat shock protein 5 is associated with spontaneous preterm birth</t>
  </si>
  <si>
    <t>10.1038/s41390-023-02501-9</t>
  </si>
  <si>
    <t>[{'L1': 'medical and health sciences', 'L2': 'basic medicine', 'L3': 'developmental biology', 'L4': None, 'L5': None, 'L6': None, 'score_for_L3': 0.3048035568380697, 'score_for_L4': 0.14502477852546852}, {'L1': 'medical and health sciences', 'L2': 'health sciences', 'L3': 'developmental biology', 'L4': None, 'L5': None, 'L6': None, 'score_for_L3': 0.3048035568380697, 'score_for_L4': 0.14502477852546852}]</t>
  </si>
  <si>
    <t>[{'authorId': '6881353', 'name': 'M. Rogg'}
 {'authorId': '51069647', 'name': 'Jasmin I. Maier'}
 {'authorId': '40608371', 'name': 'M. Helmstädter'}
 {'authorId': '2047645093', 'name': 'Alena Sammarco'}
 {'authorId': '7641964', 'name': 'Felix Kliewe'}
 {'authorId': '6408543', 'name': 'O. Kretz'}
 {'authorId': '2222078579', 'name': 'Lisa Weißer'}
 {'authorId': '2158149568', 'name': 'Clara Van Wymersch'}
 {'authorId': '2222080773', 'name': 'Karla Findeisen'}
 {'authorId': '1439743266', 'name': 'Anna L. Koessinger'}
 {'authorId': '3892005', 'name': 'Olga Tsoy'}
 {'authorId': '50663740', 'name': 'J. Baumbach'}
 {'authorId': '2222075390', 'name': 'Markus Grabbert'}
 {'authorId': '2150103428', 'name': 'M. Werner'}
 {'authorId': '2102189', 'name': 'T. Huber'}
 {'authorId': '2301132', 'name': 'N. Endlich'}
 {'authorId': '2169637890', 'name': 'O. Schilling'}
 {'authorId': '1960045', 'name': 'C. Schell'}]</t>
  </si>
  <si>
    <t>A YAP/TAZ–ARHGAP29–RhoA Signaling Axis Regulates Podocyte Protrusions and Integrin Adhesions</t>
  </si>
  <si>
    <t>10.3390/cells12131795</t>
  </si>
  <si>
    <t>[{'L1': 'medical and health sciences', 'L2': 'basic medicine', 'L3': 'developmental biology', 'L4': None, 'L5': None, 'L6': None, 'score_for_L3': 0.3338481725095362, 'score_for_L4': 0.17429229800691015}, {'L1': 'medical and health sciences', 'L2': 'health sciences', 'L3': 'developmental biology', 'L4': None, 'L5': None, 'L6': None, 'score_for_L3': 0.3338481725095362, 'score_for_L4': 0.17429229800691015}]</t>
  </si>
  <si>
    <t>[{'authorId': '2266445360', 'name': 'Lisa Koole'}
 {'authorId': '2266446929', 'name': 'Pilar Martinez-Martinez'}
 {'authorId': '2266462953', 'name': 'T. Amelsvoort'}
 {'authorId': '2185817', 'name': 'C. Evelo'}
 {'authorId': '47738847', 'name': 'F. Ehrhart'}]</t>
  </si>
  <si>
    <t>Interactive neuroinflammation pathways and transcriptomics-based identification of drugs and chemical compounds for schizophrenia.</t>
  </si>
  <si>
    <t>10.1080/15622975.2023.2281514</t>
  </si>
  <si>
    <t>[{'L1': 'medical and health sciences', 'L2': 'basic medicine', 'L3': 'developmental biology', 'L4': None, 'L5': None, 'L6': 'glutamate/schizophrenia', 'score_for_L3': 0.37647546949863575, 'score_for_L4': 0.23403996890561363}, {'L1': 'medical and health sciences', 'L2': 'health sciences', 'L3': 'developmental biology', 'L4': None, 'L5': None, 'L6': 'glutamate/schizophrenia', 'score_for_L3': 0.37647546949863575, 'score_for_L4': 0.23403996890561363}]</t>
  </si>
  <si>
    <t>[{'authorId': '2188542643', 'name': 'Chiara Pacelli'}
 {'authorId': '1820915738', 'name': 'A. Rossi'}
 {'authorId': '2253691098', 'name': 'M. Milella'}
 {'authorId': '2254115096', 'name': 'Teresa Colombo'}
 {'authorId': '48823375', 'name': 'Loredana Le Pera'}]</t>
  </si>
  <si>
    <t>RNA-Based Strategies for Cancer Therapy: In Silico Design and Evaluation of ASOs for Targeted Exon Skipping</t>
  </si>
  <si>
    <t>10.3390/ijms241914862</t>
  </si>
  <si>
    <t>[{'L1': 'medical and health sciences', 'L2': 'basic medicine', 'L3': 'developmental biology', 'L4': None, 'L5': None, 'L6': None, 'score_for_L3': 0.2966530895241559, 'score_for_L4': 0.1686892894807229}, {'L1': 'medical and health sciences', 'L2': 'health sciences', 'L3': 'developmental biology', 'L4': None, 'L5': None, 'L6': None, 'score_for_L3': 0.2966530895241559, 'score_for_L4': 0.1686892894807229}]</t>
  </si>
  <si>
    <t>Institute of Enzymology, Research Centre for Natural Sciences, Magyar Tudósok 2, H-1117 Budapest, Hungary.
Doctoral School of Pharmaceutical Sciences, Semmelweis University, Üllői 26, H-1085 Budapest, Hungary.
Department of Pathology, National Korányi Institute of Pulmonology, Pihenő 1, H-1121 Budapest, Hungary.
1st Department of Pulmonology, National Korányi Institute of Pulmonology, Pihenő 1, H-1121 Budapest, Hungary.</t>
  </si>
  <si>
    <t>[{'authorId': '2212945834', 'name': 'Pierre de Langen'}
 {'authorId': '2139778886', 'name': 'Fayrouz Hammal'}
 {'authorId': '2249359675', 'name': 'Elise Guéret'}
 {'authorId': '2218507033', 'name': 'Jean-Christophe Mouren'}
 {'authorId': '2218499744', 'name': 'L. Spinelli'}
 {'authorId': '2249369842', 'name': 'Benoit Ballester'}]</t>
  </si>
  <si>
    <t>Characterizing intergenic transcription at RNA polymerase II binding sites in normal and cancer tissues</t>
  </si>
  <si>
    <t>10.1016/j.xgen.2023.100411</t>
  </si>
  <si>
    <t>[{'L1': 'medical and health sciences', 'L2': 'basic medicine', 'L3': 'developmental biology', 'L4': None, 'L5': None, 'L6': None, 'score_for_L3': 0.43037974451966277, 'score_for_L4': 0.2443319401268513}, {'L1': 'medical and health sciences', 'L2': 'health sciences', 'L3': 'developmental biology', 'L4': None, 'L5': None, 'L6': None, 'score_for_L3': 0.43037974451966277, 'score_for_L4': 0.2443319401268513}]</t>
  </si>
  <si>
    <t>[{'authorId': '82527444', 'name': 'Johannes Smolander'}
 {'authorId': '6164249', 'name': 'S. Junttila'}
 {'authorId': '7787359', 'name': 'L. Elo'}]</t>
  </si>
  <si>
    <t>Cell-connectivity-guided trajectory inference from single-cell data</t>
  </si>
  <si>
    <t>10.1093/bioinformatics/btad515</t>
  </si>
  <si>
    <t>[{'L1': 'medical and health sciences', 'L2': 'basic medicine', 'L3': 'developmental biology', 'L4': None, 'L5': None, 'L6': None, 'score_for_L3': 0.3143295064252478, 'score_for_L4': 0.21663666974888146}, {'L1': 'medical and health sciences', 'L2': 'health sciences', 'L3': 'developmental biology', 'L4': None, 'L5': None, 'L6': None, 'score_for_L3': 0.3143295064252478, 'score_for_L4': 0.21663666974888146}]</t>
  </si>
  <si>
    <t>Hellenic Centre for Marine Research, Institute of Marine Biology, Biotechnology, and Aquaculture, Heraklion, Greece.
Faculty of Geology and Geoenvironment, National and Kapodistrian University of Athens, Athens, Greece.
GEOMAR Helmholtz Centre for Ocean Research Kiel, Kiel, Germany.
Department of Biology, University of Crete, Heraklion, Greece.
Department of Earth and Environmental Sciences, University of Ottawa, Ottawa, ON, Canada.
Institute of Geosciences, University of Kiel (CAU), Kiel, Germany.</t>
  </si>
  <si>
    <t>[{'authorId': '1404997012', 'name': 'D. Perico'}
 {'authorId': '2066637862', 'name': 'Ying Tong'}
 {'authorId': '2145165502', 'name': 'Lichao Chen'}
 {'authorId': '50685743', 'name': 'Shoji Imamichi'}
 {'authorId': '8214083', 'name': 'Y. Sanada'}
 {'authorId': '3741579', 'name': 'M. Ishiai'}
 {'authorId': '2111645379', 'name': 'Minoru Suzuki'}
 {'authorId': '40089910', 'name': 'M. Masutani'}
 {'authorId': '79656266', 'name': 'P. Mauri'}]</t>
  </si>
  <si>
    <t>Proteomic Characterization of SAS Cell-Derived Extracellular Vesicles in Relation to Both BPA and Neutron Irradiation Doses</t>
  </si>
  <si>
    <t>10.3390/cells12121562</t>
  </si>
  <si>
    <t>[{'L1': 'medical and health sciences', 'L2': 'basic medicine', 'L3': 'developmental biology', 'L4': None, 'L5': None, 'L6': 'bisphenol bpa/bpa/bpa exposure', 'score_for_L3': 0.30017342143125536, 'score_for_L4': 0.15846371554023397}, {'L1': 'medical and health sciences', 'L2': 'basic medicine', 'L3': 'developmental biology', 'L4': None, 'L5': None, 'L6': 'cancer cell/cell death', 'score_for_L3': 0.30017342143125536, 'score_for_L4': 0.15846371554023397}]</t>
  </si>
  <si>
    <t>Department of Physics of Complex Systems, Institute of Physics, Eötvös Loránd University, 1117 Budapest, Hungary.
HCEMM-SE Molecular Oncohematology Research Group, Department of Pathology and Experimental Cancer Research, Semmelweis University, 1085 Budapest, Hungary.
Department of Pathology, Forensic and Insurance Medicine, SE NAP, Brain Metastasis Research Group, Semmelweis University, 1091 Budapest, Hungary.
Computational Health Informatics Program (CHIP), Boston Children's Hospital, Harvard Medical School, Boston, MA 02115, USA.
Danish Cancer Society Research Center, 2100 Copenhagen, Denmark.
Department of Pathology, Forensic and Insurance Medicine, Semmelweis University, 1091 Budapest, Hungary.
Department of Oncotherapy, University of Szeged, 6720 Szeged, Hungary.
Department of Pathology, Albert Szent-Györgyi Medical Centre, University of Szeged, 6720 Szeged, Hungary.
Department of Pathology, Bács-Kiskun County Teaching Hospital, 6000 Kecskemét, Hungary.
Department of Pathology, Henry Lee Moffitt Cancer Center and Research Institute, Tampa, FL 33612, USA.</t>
  </si>
  <si>
    <t>[{'authorId': '2067354399', 'name': 'S. Bryce-Smith'}
 {'authorId': '97839260', 'name': 'Dominik Burri'}
 {'authorId': '7019099', 'name': 'Matthew R. Gazzara'}
 {'authorId': '13406290', 'name': 'Christina J. Herrmann'}
 {'authorId': '2123352770', 'name': 'Weronika Danecka'}
 {'authorId': '2256974316', 'name': 'Christina M. Fitzsimmons'}
 {'authorId': '2256975077', 'name': 'Yuk Kei Wan'}
 {'authorId': '2007708593', 'name': 'Farica Zhuang'}
 {'authorId': '81697592', 'name': 'Mervin M. Fansler'}
 {'authorId': '2257132793', 'name': 'José M. Fernández'}
 {'authorId': '2165216867', 'name': 'Meritxell Ferret'}
 {'authorId': '1405094156', 'name': 'Asier Gonzalez-Uriarte'}
 {'authorId': '2123353225', 'name': 'Samuel Haynes'}
 {'authorId': '2256974311', 'name': 'Chelsea Herdman'}
 {'authorId': '46703243', 'name': 'A. Kanitz'}
 {'authorId': '1404980818', 'name': 'Maria Katsantoni'}
 {'authorId': '2256965955', 'name': 'Federico Marini'}
 {'authorId': '2220761466', 'name': 'Euan McDonnel'}
 {'authorId': '35154263', 'name': 'B. Nicolet'}
 {'authorId': '2044825455', 'name': 'Chi-Lam Poon'}
 {'authorId': '2244173664', 'name': 'Gregor Rot'}
 {'authorId': '81429697', 'name': 'Leonard Schärfen'}
 {'authorId': '2258622472', 'name': 'Pin-Jou Wu'}
 {'authorId': '1406107087', 'name': 'Yoseop Yoon'}
 {'authorId': '9874687', 'name': 'Yoseph Barash'}
 {'authorId': '3230817', 'name': 'M. Zavolan'}]</t>
  </si>
  <si>
    <t>10.1261/rna.079849.123</t>
  </si>
  <si>
    <t>[{'L1': 'medical and health sciences', 'L2': 'basic medicine', 'L3': 'developmental biology', 'L4': None, 'L5': None, 'L6': 'datum/datum management', 'score_for_L3': 0.38685708251211576, 'score_for_L4': 0.2712388269505457}, {'L1': 'medical and health sciences', 'L2': 'health sciences', 'L3': 'developmental biology', 'L4': None, 'L5': None, 'L6': 'datum/datum management', 'score_for_L3': 0.38685708251211576, 'score_for_L4': 0.2712388269505457}]</t>
  </si>
  <si>
    <t>Medical BioSciences Department, Radboud University Medical Center, Nijmegen, the Netherlands.
Genomics Coordination Center and Department of Genetics, University of Groningen, University Medical Center Groningen, Groningen, the Netherlands.
Translational Metabolic Laboratory, Department of Laboratory Medicine, Radboud University Medical Center, Nijmegen, the Netherlands.
Department of Human Genetics, Radboud University Medical Center, Nijmegen, the Netherlands.
Sequencing Analysis Support Core, Department of Biomedical Data Sciences, Leiden University Medical Center, Leiden, the Netherlands.
Department of Analytical Biochemistry, Groningen Research Institute of Pharmacy, University of Groningen, Groningen, the Netherlands.</t>
  </si>
  <si>
    <t>GRANT_ID:871075, text_search_general:"ELIXIR-CONVERGE", text_search_country_code:"ELIXIR ES"</t>
  </si>
  <si>
    <t>[{'authorId': '46342028', 'name': 'V. Moris'}
 {'authorId': '91603615', 'name': 'L. Bruneau'}
 {'authorId': '2080116948', 'name': 'J. Berthe'}
 {'authorId': '121594091', 'name': 'A. Heuskin'}
 {'authorId': '13996867', 'name': 'S. Penninckx'}
 {'authorId': '50235151', 'name': 'S. Ritter'}
 {'authorId': '2220311103', 'name': 'U. Weber'}
 {'authorId': '40408556', 'name': 'M. Durante'}
 {'authorId': '144632358', 'name': 'E. G. Danchin'}
 {'authorId': '3610753', 'name': 'B. Hespeels'}
 {'authorId': '47309699', 'name': 'K. Van Doninck'}]</t>
  </si>
  <si>
    <t>Ionizing radiation responses appear incidental to desiccation responses in the bdelloid rotifer Adineta vaga</t>
  </si>
  <si>
    <t>10.1186/s12915-023-01807-8</t>
  </si>
  <si>
    <t>[{'L1': 'medical and health sciences', 'L2': 'basic medicine', 'L3': 'developmental biology', 'L4': None, 'L5': None, 'L6': None, 'score_for_L3': 0.29867679534545183, 'score_for_L4': 0.17442540201772097}, {'L1': 'medical and health sciences', 'L2': 'health sciences', 'L3': 'developmental biology', 'L4': None, 'L5': None, 'L6': None, 'score_for_L3': 0.29867679534545183, 'score_for_L4': 0.17442540201772097}]</t>
  </si>
  <si>
    <t>[{'authorId': '1405447845', 'name': 'Sergio Diaz-del-Pino'}
 {'authorId': '1454481297', 'name': 'R. Trelles-Martínez'}
 {'authorId': '50550167', 'name': 'Ataulfo Gonzalez'}
 {'authorId': '65794868', 'name': 'N. Guil'}]</t>
  </si>
  <si>
    <t>Artificial intelligence to assist specialists in the detection of haematological diseases</t>
  </si>
  <si>
    <t>10.1016/j.heliyon.2023.e15940</t>
  </si>
  <si>
    <t>[{'L1': 'medical and health sciences', 'L2': 'basic medicine', 'L3': 'developmental biology', 'L4': None, 'L5': None, 'L6': None, 'score_for_L3': 0.05665011340954579, 'score_for_L4': 0.030958043497808736}, {'L1': 'medical and health sciences', 'L2': 'health sciences', 'L3': 'developmental biology', 'L4': None, 'L5': None, 'L6': None, 'score_for_L3': 0.05665011340954579, 'score_for_L4': 0.030958043497808736}]</t>
  </si>
  <si>
    <t>BCCB-AIIA, School of Informatics, Aristotle University of Thessaloniki, Thessaloniki, Greece.
BCPL, Chemical Process &amp; Energy Resources Institute, Centre for Research &amp; Technology Hellas (CERTH), Thessaloniki, Greece.</t>
  </si>
  <si>
    <t>[{'authorId': '5041280', 'name': 'Maija K Pietilä'}
 {'authorId': '2225526132', 'name': 'Jana J Bachmann'}
 {'authorId': '2259634', 'name': 'J. Ravantti'}
 {'authorId': '3300445', 'name': 'L. Pelkmans'}
 {'authorId': '4884290', 'name': 'C. Fraefel'}]</t>
  </si>
  <si>
    <t>Cellular state landscape and herpes simplex virus type 1 infection progression are connected</t>
  </si>
  <si>
    <t>10.1038/s41467-023-40148-6</t>
  </si>
  <si>
    <t>[{'L1': 'medical and health sciences', 'L2': 'basic medicine', 'L3': 'developmental biology', 'L4': None, 'L5': None, 'L6': 'simplex/simplex virus/herpe simplex virus', 'score_for_L3': 0.2866476252819224, 'score_for_L4': 0.17068998992539242}, {'L1': 'medical and health sciences', 'L2': 'health sciences', 'L3': 'developmental biology', 'L4': None, 'L5': None, 'L6': 'simplex/simplex virus/herpe simplex virus', 'score_for_L3': 0.2866476252819224, 'score_for_L4': 0.17068998992539242}]</t>
  </si>
  <si>
    <t>[{'authorId': '2174422545', 'name': 'M. Rockenbach'}
 {'authorId': '2798928', 'name': 'L. R. Fraga'}
 {'authorId': '33263075', 'name': 'T. W. Kowalski'}
 {'authorId': '2587634', 'name': 'M. Sanseverino'}]</t>
  </si>
  <si>
    <t>Expression profiles of meiotic genes in male vs. female gonads and gametes: Insights into fertility issues</t>
  </si>
  <si>
    <t>10.3389/fgene.2023.1125097</t>
  </si>
  <si>
    <t>[{'L1': 'medical and health sciences', 'L2': 'basic medicine', 'L3': 'developmental biology', 'L4': None, 'L5': None, 'L6': None, 'score_for_L3': 0.32716621156131503, 'score_for_L4': 0.1976246704970381}, {'L1': 'medical and health sciences', 'L2': 'health sciences', 'L3': 'developmental biology', 'L4': None, 'L5': None, 'L6': None, 'score_for_L3': 0.32716621156131503, 'score_for_L4': 0.1976246704970381}]</t>
  </si>
  <si>
    <t>[{'authorId': '2087065368', 'name': "Fabio Hern'an Gil Zuluaga"}
 {'authorId': '2150967463', 'name': "Nancy D'Arminio"}
 {'authorId': '3076063', 'name': 'Francesco Bardozzo'}
 {'authorId': '2265326278', 'name': 'Roberto Tagliaferri'}
 {'authorId': '2355952', 'name': 'A. Marabotti'}]</t>
  </si>
  <si>
    <t>An automated pipeline integrating AlphaFold 2 and MODELLER for protein structure prediction</t>
  </si>
  <si>
    <t>10.1016/j.csbj.2023.10.056</t>
  </si>
  <si>
    <t>[{'L1': 'medical and health sciences', 'L2': 'basic medicine', 'L3': 'developmental biology', 'L4': None, 'L5': None, 'L6': None, 'score_for_L3': 0.4394741758174168, 'score_for_L4': 0.2105609139884428}, {'L1': 'medical and health sciences', 'L2': 'health sciences', 'L3': 'developmental biology', 'L4': None, 'L5': None, 'L6': None, 'score_for_L3': 0.4394741758174168, 'score_for_L4': 0.2105609139884428}]</t>
  </si>
  <si>
    <t>[{'authorId': '46414305', 'name': 'L. Janečková'}
 {'authorId': '120024935', 'name': 'Tomas Knotek'}
 {'authorId': '5988078', 'name': 'J. Kriska'}
 {'authorId': '2248795052', 'name': 'Zuzana Hermanova'}
 {'authorId': '5338336', 'name': 'Denisa Kirdajova'}
 {'authorId': '1399110642', 'name': 'J. Kubovčiak'}
 {'authorId': '2248805255', 'name': 'Linda Berkova'}
 {'authorId': '71734056', 'name': 'J. Tureckova'}
 {'authorId': '2194001567', 'name': 'Sara Camacho Garcia'}
 {'authorId': '8299380', 'name': 'Kateřina Galušková'}
 {'authorId': '2239960810', 'name': 'Michal Kolář'}
 {'authorId': '3767552', 'name': 'M. Anděrová'}
 {'authorId': '2237936595', 'name': 'V. Korinek'}]</t>
  </si>
  <si>
    <t>Astrocyte‐like subpopulation of NG2 glia in the adult mouse cortex exhibits characteristics of neural progenitor cells</t>
  </si>
  <si>
    <t>10.1002/glia.24471</t>
  </si>
  <si>
    <t>[{'L1': 'medical and health sciences', 'L2': 'basic medicine', 'L3': 'developmental biology', 'L4': None, 'L5': None, 'L6': None, 'score_for_L3': 0.34589905271419674, 'score_for_L4': 0.16467383707442476}, {'L1': 'medical and health sciences', 'L2': 'health sciences', 'L3': 'developmental biology', 'L4': None, 'L5': None, 'L6': None, 'score_for_L3': 0.34589905271419674, 'score_for_L4': 0.16467383707442476}]</t>
  </si>
  <si>
    <t>Luxembourg Centre for Systems Biomedicine (LCSB), University of Luxembourg, Luxembourg, Luxembourg.
Faculty of Mathematics and Physics, Charles University, Prague, Czechia.
Research Programme on Biomedical Informatics (GRIB), Hospital del Mar Medical Research Institute (IMIM), Barcelona, Spain.
Department of Experimental and Health Sciences, Pompeu Fabra University (UPF), Barcelona, Spain.
MedBioinformatics Solutions SL, Barcelona, Spain.
Computational Medicine Platform, Fundacion Progreso y Salud, Sevilla, Spain.
Spanish Network of Research in Rare Diseases (CIBERER), Sevilla, Spain.
Institute of Genetics and Biophysics, National Research Council of Italy, Naples, Rome.
Department of Genetics, Genomics and Informatics, College of Medicine, University of Tennessee Health Science Center, Memphis, TN, United States.</t>
  </si>
  <si>
    <t>[{'authorId': '1454044978', 'name': 'Martina Hejníčková'}
 {'authorId': '4313363', 'name': 'Martina Dalíková'}
 {'authorId': '4130890', 'name': 'M. Zrzavá'}
 {'authorId': '5802800', 'name': 'F. Marec'}
 {'authorId': '4734225', 'name': 'P. Lorite'}
 {'authorId': '47261255', 'name': 'E. E. Montiel'}]</t>
  </si>
  <si>
    <t>Accumulation of retrotransposons contributes to W chromosome differentiation in the willow beauty Peribatodes rhomboidaria (Lepidoptera: Geometridae)</t>
  </si>
  <si>
    <t>10.1038/s41598-023-27757-3</t>
  </si>
  <si>
    <t>[{'L1': 'medical and health sciences', 'L2': 'basic medicine', 'L3': 'developmental biology', 'L4': None, 'L5': None, 'L6': None, 'score_for_L3': 0.3915266853164182, 'score_for_L4': 0.25999825782981556}, {'L1': 'medical and health sciences', 'L2': 'health sciences', 'L3': 'developmental biology', 'L4': None, 'L5': None, 'L6': None, 'score_for_L3': 0.3915266853164182, 'score_for_L4': 0.25999825782981556}]</t>
  </si>
  <si>
    <t>[{'authorId': '2057146601', 'name': 'M. Schäfer'}
 {'authorId': '1990061220', 'name': 'N. Brich'}
 {'authorId': '2633669', 'name': 'J. Byška'}
 {'authorId': '2240150062', 'name': 'Sérgio M Marques'}
 {'authorId': '3192816', 'name': 'D. Bednář'}
 {'authorId': '2268757426', 'name': 'Philipp Thiel'}
 {'authorId': '1746714', 'name': 'B. Kozlíková'}
 {'authorId': '2260989290', 'name': 'Michael Krone'}]</t>
  </si>
  <si>
    <t>InVADo: Interactive Visual Analysis of Molecular Docking Data</t>
  </si>
  <si>
    <t>10.1109/TVCG.2023.3337642</t>
  </si>
  <si>
    <t>[{'L1': 'engineering and technology', 'L2': 'electrical engineering, electronic engineering, information engineering', 'L3': 'software engineering', 'L4': 'Visualization (graphics)/Infographics', 'L5': 'ensemble ---- visualization ---- datum ---- simulation ---- visual ---- spatial ---- propose ---- uncertainty ---- density ---- base', 'L6': 'datum/workflow', 'score_for_L3': 0.30247846581287025, 'score_for_L4': 0.22766621670612977}, {'L1': 'medical and health sciences', 'L2': 'basic medicine', 'L3': 'developmental biology', 'L4': None, 'L5': None, 'L6': None, 'score_for_L3': 0.12386770587858813, 'score_for_L4': 0.09239595952099472}]</t>
  </si>
  <si>
    <t>software engineering</t>
  </si>
  <si>
    <t>[{'authorId': '50355824', 'name': 'Peter W. Harrison'}
 {'authorId': '2266374206', 'name': 'M. R. Amode'}
 {'authorId': '2266380646', 'name': 'Olanrewaju Austine-Orimoloye'}
 {'authorId': '2266371053', 'name': 'Andrey G Azov'}
 {'authorId': '47212971', 'name': 'Matthieu Barba'}
 {'authorId': '50212399', 'name': 'If H. A. Barnes'}
 {'authorId': '32000305', 'name': 'Arne Becker'}
 {'authorId': '40193752', 'name': 'Ruth Bennett'}
 {'authorId': '2065005895', 'name': 'A. Berry'}
 {'authorId': '2266372013', 'name': 'Jyothish Bhai'}
 {'authorId': '2266372470', 'name': 'Simarpreet Kaur Bhurji'}
 {'authorId': '39757192', 'name': 'Sanjay Boddu'}
 {'authorId': '2266372323', 'name': 'Paulo R Branco Lins'}
 {'authorId': '40096486', 'name': 'Lucy Brooks'}
 {'authorId': '2266372007', 'name': 'Shashank Budhanuru Ramaraju'}
 {'authorId': '2266375908', 'name': 'Lahcen I Campbell'}
 {'authorId': '144219551', 'name': 'Manuel Carbajo Martinez'}
 {'authorId': '2266374369', 'name': 'Mehrnaz Charkhchi'}
 {'authorId': '2803526', 'name': 'K. Chougule'}
 {'authorId': '2266380882', 'name': 'Alexander Cockburn'}
 {'authorId': '2069304544', 'name': 'C. Davidson'}
 {'authorId': '1388270634', 'name': 'Nishadi H De Silva'}
 {'authorId': '2266374345', 'name': 'Kamalkumar Dodiya'}
 {'authorId': '2060466785', 'name': 'Sarah S. Donaldson'}
 {'authorId': '2266372439', 'name': 'Bilal El Houdaigui'}
 {'authorId': '2266375401', 'name': 'Tamara El Naboulsi'}
 {'authorId': '1403443152', 'name': 'Reham Fatima'}
 {'authorId': '2267251271', 'name': 'C. G. Giron'}
 {'authorId': '2266372435', 'name': 'Thiago Genez'}
 {'authorId': '2266375384', 'name': 'Dionysios Grigoriadis'}
 {'authorId': '2266375379', 'name': 'Gurpreet S Ghattaoraya'}
 {'authorId': '2109803157', 'name': 'J. G. Martinez'}
 {'authorId': '11739587', 'name': 'Tatiana A. Gurbich'}
 {'authorId': '2128450629', 'name': 'M. Hardy'}
 {'authorId': '2266372431', 'name': 'Zoe Hollis'}
 {'authorId': '1798182', 'name': 'Thibaut Hourlier'}
 {'authorId': '49574754', 'name': 'T. Hunt'}
 {'authorId': '2055438168', 'name': 'Michael S. Kay'}
 {'authorId': '2266380859', 'name': 'Vinay Kaykala'}
 {'authorId': '2067950698', 'name': 'T. Le'}
 {'authorId': '1669917666', 'name': 'Diana Lemos'}
 {'authorId': '2044980926', 'name': 'Disha Lodha'}
 {'authorId': '2266372197', 'name': 'Diego Marques-Coelho'}
 {'authorId': '2266374333', 'name': 'Gareth Maslen'}
 {'authorId': '2065236579', 'name': 'Gabriel Merino'}
 {'authorId': '2266372054', 'name': 'Louisse Paola Mirabueno'}
 {'authorId': '2079194059', 'name': 'Aleena Mushtaq'}
 {'authorId': '32040731', 'name': 'S. Hossain'}
 {'authorId': '2266370999', 'name': 'Denye N Ogeh'}
 {'authorId': '1400588154', 'name': 'M. P. Sakthivel'}
 {'authorId': '119594830', 'name': 'Anne Parker'}
 {'authorId': '101991170', 'name': 'Malcolm J. Perry'}
 {'authorId': '2266374319', 'name': 'Ivana Piližota'}
 {'authorId': '2266370913', 'name': 'Daniel Poppleton'}
 {'authorId': '2266380842', 'name': 'Irina Prosovetskaia'}
 {'authorId': '48506828', 'name': 'Shriya Raj'}
 {'authorId': '2266380840', 'name': 'José G Pérez-Silva'}
 {'authorId': '116190753', 'name': 'A. I. A. Salam'}
 {'authorId': '2266375297', 'name': 'Shradha Saraf'}
 {'authorId': '1401245252', 'name': 'Nuno Saraiva-Agostinho'}
 {'authorId': '145905192', 'name': 'Daniel Sheppard'}
 {'authorId': '2266378261', 'name': 'Swati Sinha'}
 {'authorId': '32782204', 'name': 'Botond Sipos'}
 {'authorId': '144190065', 'name': 'Vasily Sitnik'}
 {'authorId': '148364757', 'name': 'William A. Stark'}
 {'authorId': '2266372511', 'name': 'Emily Steed'}
 {'authorId': '37499607', 'name': 'M. Suner'}
 {'authorId': '2189435211', 'name': 'Likhitha Surapaneni'}
 {'authorId': '2148916805', 'name': 'Kyösti Sutinen'}
 {'authorId': '2266375151', 'name': 'Francesca Floriana Tricomi'}
 {'authorId': '2266376224', 'name': 'David Urbina-Gómez'}
 {'authorId': '2266372508', 'name': 'Andres Veidenberg'}
 {'authorId': '2266372953', 'name': 'Thomas A Walsh'}
 {'authorId': '2266370992', 'name': 'Doreen Ware'}
 {'authorId': '2148916816', 'name': 'Elizabeth Wass'}
 {'authorId': '2266372483', 'name': 'Natalie L Willhoft'}
 {'authorId': '2115215266', 'name': 'J. Allen'}
 {'authorId': '1405222805', 'name': 'Jorge Álvarez-Jarreta'}
 {'authorId': '51132000', 'name': 'Marc Chakiachvili'}
 {'authorId': '2266380866', 'name': 'Bethany Flint'}
 {'authorId': '2010539', 'name': 'Stefano Giorgetti'}
 {'authorId': '1387457229', 'name': 'Leanne Haggerty'}
 {'authorId': '6050271', 'name': 'Garth R. Ilsley'}
 {'authorId': '2266380864', 'name': 'Jon Keatley'}
 {'authorId': '49922744', 'name': 'J. Loveland'}
 {'authorId': '2056247192', 'name': 'B. Moore'}
 {'authorId': '3214622', 'name': 'Jonathan M. Mudge'}
 {'authorId': '3238544', 'name': 'Guy Naamati'}
 {'authorId': '2247525334', 'name': 'John G. Tate'}
 {'authorId': '1763877', 'name': 'S. Trevanion'}
 {'authorId': '117009164', 'name': 'Andrea Winterbottom'}
 {'authorId': '2550349', 'name': 'A. Frankish'}
 {'authorId': '145992781', 'name': 'S. Hunt'}
 {'authorId': '2260875586', 'name': 'Fiona Cunningham'}
 {'authorId': '2268054703', 'name': 'Sarah Dyer'}
 {'authorId': '2253584498', 'name': 'Robert D. Finn'}
 {'authorId': '47893321', 'name': 'Fergal J. Martin'}
 {'authorId': '27733692', 'name': 'Andrew D. Yates'}]</t>
  </si>
  <si>
    <t>Ensembl 2024</t>
  </si>
  <si>
    <t>10.1093/nar/gkad1049</t>
  </si>
  <si>
    <t>[{'L1': 'engineering and technology', 'L2': 'medical engineering', 'L3': 'bioinformatics', 'L4': 'Genomics/Bioinformatics', 'L5': None, 'L6': None, 'score_for_L3': 0.07050957967232452, 'score_for_L4': 0.0863427347773785}, {'L1': 'medical and health sciences', 'L2': 'basic medicine', 'L3': 'developmental biology', 'L4': None, 'L5': None, 'L6': None, 'score_for_L3': 0.4160163097121603, 'score_for_L4': 0.2810716749789416}]</t>
  </si>
  <si>
    <t>Department of Physics of Complex Systems, Eötvös Loránd University, 1117 Budapest, Hungary
Centre for Bioinformatics, University of Veterinary Medicine, 1078 Budapest, Hungary</t>
  </si>
  <si>
    <t>GRANT_ID:825575, GRANT_ID:101059492</t>
  </si>
  <si>
    <t>[{'authorId': '2218819206', 'name': 'Eugenio Mazzone'}
 {'authorId': '1732750', 'name': 'Y. Moreau'}
 {'authorId': '1785465', 'name': 'P. Fariselli'}
 {'authorId': '2711044', 'name': 'D. Raimondi'}]</t>
  </si>
  <si>
    <t>Nonlinear data fusion over Entity–Relation graphs for Drug–Target Interaction prediction</t>
  </si>
  <si>
    <t>10.1093/bioinformatics/btad348</t>
  </si>
  <si>
    <t>[{'L1': 'engineering and technology', 'L2': 'medical engineering', 'L3': 'bioinformatics', 'L4': 'Genomics/Bioinformatics', 'L5': None, 'L6': None, 'score_for_L3': 0.07260878253875566, 'score_for_L4': 0.0580354058415123}, {'L1': 'medical and health sciences', 'L2': 'basic medicine', 'L3': 'developmental biology', 'L4': None, 'L5': None, 'L6': 'graph/datum', 'score_for_L3': 0.2925809409201561, 'score_for_L4': 0.22360020530921768}]</t>
  </si>
  <si>
    <t>[{'authorId': '2164370807', 'name': 'Anne Soisig Steunou'}
 {'authorId': '3848664', 'name': 'A. Vigouroux'}
 {'authorId': '1398818591', 'name': 'M. Aumont-Nicaise'}
 {'authorId': '40977789', 'name': 'S. Plancqueel'}
 {'authorId': '5511945', 'name': 'A. Boussac'}
 {'authorId': '4693257', 'name': 'S. Ouchane'}
 {'authorId': '3696906', 'name': 'S. Moréra'}]</t>
  </si>
  <si>
    <t>New insights into the mechanism of iron transport through the bacterial Ftr system present in pathogens</t>
  </si>
  <si>
    <t>10.1111/febs.16476</t>
  </si>
  <si>
    <t>[{'L1': 'medical and health sciences', 'L2': 'basic medicine', 'L3': 'microbiology', 'L4': 'Bacteriology/Bacteria', 'L5': None, 'L6': None, 'score_for_L3': 0.07436264001380885, 'score_for_L4': 0.09098997306357015}, {'L1': 'medical and health sciences', 'L2': 'health sciences', 'L3': 'microbiology', 'L4': 'Bacteriology/Bacteria', 'L5': None, 'L6': None, 'score_for_L3': 0.07436264001380885, 'score_for_L4': 0.09098997306357015}]</t>
  </si>
  <si>
    <t>[{'authorId': '116760604', 'name': 'Viola Vaňková Hausnerová'}
 {'authorId': '2164769331', 'name': 'Olga Marvalová'}
 {'authorId': '3712660', 'name': 'Michaela Šiková'}
 {'authorId': '33970304', 'name': 'M. Shoman'}
 {'authorId': '2164768636', 'name': 'Jarmila Havelková'}
 {'authorId': '41133576', 'name': 'Milada Kambová'}
 {'authorId': '143730142', 'name': 'M. Janoušková'}
 {'authorId': '2141307272', 'name': 'Dilip Kumar'}
 {'authorId': '4395073', 'name': 'P. Halada'}
 {'authorId': '32521081', 'name': 'Marek Schwarz'}
 {'authorId': '1843996', 'name': 'L. Krásný'}
 {'authorId': '6897415', 'name': 'Jarmila Hnilicová'}
 {'authorId': '35162308', 'name': 'Josef Pánek'}]</t>
  </si>
  <si>
    <t>Ms1 RNA Interacts With the RNA Polymerase Core in Streptomyces coelicolor and Was Identified in Majority of Actinobacteria Using a Linguistic Gene Synteny Search</t>
  </si>
  <si>
    <t>10.3389/fmicb.2022.848536</t>
  </si>
  <si>
    <t>[{'L1': 'medical and health sciences', 'L2': 'basic medicine', 'L3': 'microbiology', 'L4': 'Bacteriology/Bacteria', 'L5': None, 'L6': None, 'score_for_L3': 0.12652028642018465, 'score_for_L4': 0.09875317129538443}, {'L1': 'medical and health sciences', 'L2': 'health sciences', 'L3': 'microbiology', 'L4': 'Bacteriology/Bacteria', 'L5': None, 'L6': None, 'score_for_L3': 0.12652028642018465, 'score_for_L4': 0.09875317129538443}]</t>
  </si>
  <si>
    <t>Laboratory of Physical Chemistry and Chemical Thermodynamics, Faculty for Chemistry and Chemical Technology, University of Maribor, Smetanova 17, SI-2000 Maribor, Slovenia.
Department of Applied Natural Sciences, Faculty of Mathematics, Natural Sciences and Information Technologies, University of Primorska, Glagoljaška 8, SI-6000 Koper, Slovenia.</t>
  </si>
  <si>
    <t>[{'authorId': '5036989', 'name': 'F. Jotereau'}
 {'authorId': '4482984', 'name': 'Joudy Alameddine'}
 {'authorId': '2691266', 'name': 'R. Teusan'}
 {'authorId': '2051081515', 'name': 'Annabelle Pédron'}
 {'authorId': '8785122', 'name': 'Nicolas Jouand'}
 {'authorId': '4160892', 'name': 'F. Altare'}
 {'authorId': '4867903', 'name': 'E. Godefroy'}]</t>
  </si>
  <si>
    <t>Human gut microbiota-reactive DP8α regulatory T cells, signature and related emerging functions</t>
  </si>
  <si>
    <t>10.3389/fimmu.2022.1026994</t>
  </si>
  <si>
    <t>[{'L1': 'medical and health sciences', 'L2': 'clinical medicine', 'L3': 'immunology', 'L4': 'Immune system/Human cells', 'L5': 'cell ---- cd28 ---- tcr ---- immune ---- signal ---- costimulatory ---- disease ---- target ---- function ---- immunotherapy', 'L6': 'cd4 cell/tcr', 'score_for_L3': 0.12105788815826848, 'score_for_L4': 0.10829927266092254}, {'L1': 'medical and health sciences', 'L2': 'basic medicine', 'L3': 'developmental biology', 'L4': None, 'L5': None, 'L6': 'colonic/fecal microbiota/bowel disease/microbiota/inflammatory bowel disease/ibd/inflammatory bowel', 'score_for_L3': 0.35436981858390626, 'score_for_L4': 0.17262685370886094}]</t>
  </si>
  <si>
    <t>[{'authorId': '93860196', 'name': 'Hugo Semrád'}
 {'authorId': '14594433', 'name': 'C. Mazal'}
 {'authorId': '35148048', 'name': 'M. Munzarová'}]</t>
  </si>
  <si>
    <t>Free Radical Isomerizations in Acetylene Bromoboration Reaction</t>
  </si>
  <si>
    <t>10.3390/molecules26092501</t>
  </si>
  <si>
    <t>[{'L1': 'natural sciences', 'L2': 'chemical sciences', 'L3': 'organic chemistry', 'L4': 'Amino acids/Chemical articles with multiple compound IDs', 'L5': 'polymer ---- poly ---- polymerization ---- copolymer ---- control ---- block ---- conjugate ---- catalyst ---- sequence ---- property', 'L6': 'isomerization/boron', 'score_for_L3': 0.17825958837160982, 'score_for_L4': 0.07528034491810218}, {'L1': 'natural sciences', 'L2': 'physical sciences', 'L3': 'chemical physics', 'L4': 'Computational chemistry/Molecular modelling', 'L5': None, 'L6': None, 'score_for_L3': 0.1568031084501591, 'score_for_L4': 0.058818486137978486}]</t>
  </si>
  <si>
    <t>[{'authorId': '12702107', 'name': 'Jana Petrusová'}
 {'authorId': '39062255', 'name': 'J. Manning'}
 {'authorId': '1399110642', 'name': 'J. Kubovčiak'}
 {'authorId': '39407488', 'name': 'M. Kolář'}
 {'authorId': '6036835', 'name': 'D. Filipp'}]</t>
  </si>
  <si>
    <t>Two complementary approaches for efficient isolation of Sertoli cells for transcriptomic analysis</t>
  </si>
  <si>
    <t>10.3389/fcell.2022.972017</t>
  </si>
  <si>
    <t>[{'L1': 'medical and health sciences', 'L2': 'basic medicine', 'L3': 'developmental biology', 'L4': None, 'L5': None, 'L6': 'male infertility/infertility', 'score_for_L3': 0.23888762310086292, 'score_for_L4': 0.13257285053558873}, {'L1': 'medical and health sciences', 'L2': 'health sciences', 'L3': 'developmental biology', 'L4': None, 'L5': None, 'L6': 'male infertility/infertility', 'score_for_L3': 0.23888762310086292, 'score_for_L4': 0.13257285053558873}]</t>
  </si>
  <si>
    <t>Department of Bioinformatics and 2nd Dept. of Pediatrics, Semmelweis University, Budapest, Hungary.
TTK Lendület Cancer Biomarker Research Group, Institute of Enzymology, Budapest, Hungary.</t>
  </si>
  <si>
    <t>[{'authorId': '1403680531', 'name': 'Judith Pérez-Granado'}
 {'authorId': '144799312', 'name': 'J. Piñero'}
 {'authorId': '1397922687', 'name': 'A. Medina-Rivera'}
 {'authorId': '2138281154', 'name': 'Laura I. Furlong'}]</t>
  </si>
  <si>
    <t>Functional Genomics Analysis to Disentangle the Role of Genetic Variants in Major Depression</t>
  </si>
  <si>
    <t>10.3390/genes13071259</t>
  </si>
  <si>
    <t>[{'L1': 'medical and health sciences', 'L2': 'basic medicine', 'L3': 'developmental biology', 'L4': None, 'L5': None, 'L6': None, 'score_for_L3': 0.33972492858071734, 'score_for_L4': 0.22541063130106828}, {'L1': 'medical and health sciences', 'L2': 'health sciences', 'L3': 'developmental biology', 'L4': None, 'L5': None, 'L6': None, 'score_for_L3': 0.33972492858071734, 'score_for_L4': 0.22541063130106828}]</t>
  </si>
  <si>
    <t>Genomic Medicine Institute, Cleveland Clinic, Cleveland, OH 44195, USA.
Department of Biochemistry and Molecular Biology, Penn State University, University Park, PA 16802, USA.
VIB Center for Plant Systems Biology, 9052 Ghent, Belgium.
Department of Plant Biotechnology and Bioinformatics, Ghent University, 9052 Ghent, Belgium.
Department of Biology, Johns Hopkins University, Baltimore, MD 21218, USA.
Center for Public Health Genomics, University of Virginia, Charlottesville, VA 22903, USA.
University of Melbourne, Melbourne, VIC, Australia.
University of Freiburg, Freiburg im Breisgau, Germany.
Earlham Institute, Norwich Research Park, Norwich, UK.
Clinical Bioinformatics Group, Department of Pathology, Erasmus Medical Center, 3015 CN Rotterdam, The Netherlands.
New England Biolabs, Ipswich, MA 01938, USA.
Department Computational Biology, Helmholtz Centre for Environmental Research, UFZ, 04318 Leipzig, Germany.
BC Centre for Disease Control Public Health Laboratory, Vancouver, BC, Canada.
Centre de Calcul Scientifique, Université de Sherbrooke, Sherbrooke, QC, Canada.
South African Medical Research Council Bioinformatics Unit, South African National Bioinformatics Institute, University of the Western Cape, Bellville, South Africa.
European Commission, Joint Research Centre (JRC), Ispra, Italy.
Friedrich Miescher Institute for Biomedical Research, Basel, Switzerland.
SIB Swiss Institute of Bioinformatics, Basel, Switzerland.
Department of Molecular Medicine, Cleveland Clinic Lerner College of Medicine, Case Western Reserve University, Cleveland, OH 44195, USA.</t>
  </si>
  <si>
    <t>text_search_general:"ELIXIR-EXCELERATE", text_search_general:"eTRANSAFE"</t>
  </si>
  <si>
    <t>[{'authorId': '8800284', 'name': 'P. Czarnewski'}
 {'authorId': '143674431', 'name': 'A. Mahfouz'}
 {'authorId': '2772280', 'name': 'R. Calogero'}
 {'authorId': '8641923', 'name': 'P. Palagi'}
 {'authorId': '2165217405', 'name': 'Laura Portell-Silva'}
 {'authorId': '1405094156', 'name': 'Asier Gonzalez-Uriarte'}
 {'authorId': '2761556', 'name': 'C. Soneson'}
 {'authorId': '2753329', 'name': 'Tony Burdett'}
 {'authorId': '46595381', 'name': 'Barbara Szomolay'}
 {'authorId': '3103295', 'name': 'Pavankumar Videm'}
 {'authorId': '144382255', 'name': 'H. Hotz'}
 {'authorId': '3112908', 'name': 'I. Papatheodorou'}
 {'authorId': '152623451', 'name': 'J. Hancock'}
 {'authorId': '2323335', 'name': 'B. Grüning'}
 {'authorId': '4858660', 'name': 'W. Haerty'}
 {'authorId': '2169622084', 'name': 'Roland Krause'}
 {'authorId': '1395596878', 'name': 'S. Capella-Gutiérrez'}
 {'authorId': '1795337', 'name': 'B. Leskosek'}
 {'authorId': '51479044', 'name': 'L. Alessandri'}
 {'authorId': '2594665', 'name': 'Maddalena Arigoni'}
 {'authorId': '2039167', 'name': 'T. Režen'}
 {'authorId': '4158999', 'name': 'Alexander Botzki'}
 {'authorId': '1963205', 'name': 'P. Ferk'}
 {'authorId': '2449114', 'name': 'Jessica M. Lindvall'}
 {'authorId': '7398173', 'name': 'Katharina F. Heil'}
 {'authorId': '40541207', 'name': 'Naveed Ishaque'}
 {'authorId': '3114547', 'name': 'E. Korpelainen'}]</t>
  </si>
  <si>
    <t>Community-driven ELIXIR activities in single-cell omics</t>
  </si>
  <si>
    <t>10.12688/f1000research.122312.1</t>
  </si>
  <si>
    <t>[{'L1': 'medical and health sciences', 'L2': 'basic medicine', 'L3': 'developmental biology', 'L4': None, 'L5': None, 'L6': None, 'score_for_L3': 0.4232087556233905, 'score_for_L4': 0.29190237521904655}, {'L1': 'medical and health sciences', 'L2': 'health sciences', 'L3': 'developmental biology', 'L4': None, 'L5': None, 'L6': None, 'score_for_L3': 0.4232087556233905, 'score_for_L4': 0.29190237521904655}]</t>
  </si>
  <si>
    <t>Institute of Biomembranes, Bioenergetics and Molecular Biotechnologies, National Research Council, Bari, Italy.
Department of Biosciences, Biotechnologies and Biopharmaceutics, University of Bari "Aldo Moro", Bari, Italy.</t>
  </si>
  <si>
    <t>[{'authorId': '3745511', 'name': 'T. Suomi'}
 {'authorId': '2140009628', 'name': 'Ubaid Ullah Kalim'}
 {'authorId': '50424930', 'name': 'O. Rasool'}
 {'authorId': '2791124', 'name': 'A. Laiho'}
 {'authorId': '5380252', 'name': 'Henna Kallionpää'}
 {'authorId': '1401945997', 'name': 'Mari Vähä-Mäkilä'}
 {'authorId': '4583103', 'name': 'M. Nurmio'}
 {'authorId': '87114863', 'name': 'J. Mykkänen'}
 {'authorId': '3187951', 'name': 'T. Härkönen'}
 {'authorId': '5569774', 'name': 'H. Hyöty'}
 {'authorId': '2884366', 'name': 'J. Ilonen'}
 {'authorId': '4866615', 'name': 'R. Veijola'}
 {'authorId': '3919960', 'name': 'J. Toppari'}
 {'authorId': '2712572', 'name': 'M. Knip'}
 {'authorId': '7787359', 'name': 'L. Elo'}
 {'authorId': '87574273', 'name': 'R. Lahesmaa'}]</t>
  </si>
  <si>
    <t>Type 1 Diabetes in Children With Genetic Risk May Be Predicted Very Early With a Blood miRNA</t>
  </si>
  <si>
    <t>10.2337/dc21-2120</t>
  </si>
  <si>
    <t>[{'L1': 'medical and health sciences', 'L2': 'basic medicine', 'L3': 'developmental biology', 'L4': None, 'L5': None, 'L6': 'mirnas/mirna', 'score_for_L3': 0.32522199986920225, 'score_for_L4': 0.24088360126344338}, {'L1': 'medical and health sciences', 'L2': 'health sciences', 'L3': 'developmental biology', 'L4': None, 'L5': None, 'L6': 'mirnas/mirna', 'score_for_L3': 0.32522199986920225, 'score_for_L4': 0.24088360126344338}]</t>
  </si>
  <si>
    <t>Department of Computational Biology, University of Lausanne, Lausanne, Switzerland.
Swiss Institute for Bioinformatics, University of Lausanne, Lausanne, Switzerland.
HUGO Gene Nomenclature Committee (HGNC), European Molecular Biology Laboratory, European Bioinformatics Institute, Wellcome Genome Campus, Hinxton, UK.
Protein Function development, European Molecular Biology Laboratory, European Bioinformatics Institute, Wellcome Genome Campus, Hinxton, UK.
Barcelona Supercomputing Centre (BSC-CNS). Plaça Eusebi Güell, 1-3 08034 Barcelona, Spain.
Department of Biological Sciences, Graduate School of Science, the University of Tokyo, Tokyo, Japan.
Institute for Research in Biomedicine (IRB Barcelona), The Barcelona Institute of Science and Technology, Baldiri Reixac, 10, 08028 Barcelona, Spain.
Department of Computer Science, ICube, UMR 7357, Centre de Recherche en Biomédecine de Strasbourg, University of Strasbourg, CNRS, Strasbourg, France.
BiGEst-ICube Platform, ICube, UMR 7357, Centre de Recherche en Biomédecine de Strasbourg, University of Strasbourg, CNRS, Strasbourg, France.
Department of Biology, University of Pennsylvania, Philadelphia, PA 19104, USA.
Science for Life Laboratory, Department of Biochemistry and Biophysics, Stockholm University, Solna, Sweden.
European Molecular Biology Laboratory, European Bioinformatics Institute, Wellcome Genome Campus, Hinxton, UK.
Department of Integrated Biosciences, Graduate School of Frontier Sciences, the University of Tokyo, Kashiwa, Japan.
Catalan Institution for Research and Advanced Studies (ICREA), Barcelona, Spain.
Centro de Investigaciones Biomédicas en Red de Enfermedades Infecciosas, Barcelona, Spain.
Department of Population and Public Health Sciences, University of Southern California, Los Angeles, CA 90032, USA.
Department of Genetics, Blavatnik Institute, Harvard Medical School, Harvard University, Boston, MA 02115, USA.
Department of Plant Sciences, University of Oxford, Oxford OX1 3RB, UK.
Department of Haematology, University of Cambridge School of Clinical Medicine, Cambridge, UK.
Department of Computer Science, University College London, London, UK.
Centre for Life's Origins and Evolution, Department of Genetics, Evolution and Environment, University College London, London, UK.
Computer Science Department, ETH Zurich, Zurich, Switzerland.</t>
  </si>
  <si>
    <t>[{'authorId': '2075633050', 'name': 'Dimitris Grigoriadis'}
 {'authorId': '50986078', 'name': 'Nikos Perdikopanis'}
 {'authorId': '1756886', 'name': 'G. Georgakilas'}
 {'authorId': '1751243', 'name': 'A. Hatzigeorgiou'}]</t>
  </si>
  <si>
    <t>DeepTSS: multi-branch convolutional neural network for transcription start site identification from CAGE data</t>
  </si>
  <si>
    <t>10.1186/s12859-022-04945-y</t>
  </si>
  <si>
    <t>[{'L1': 'medical and health sciences', 'L2': 'basic medicine', 'L3': 'developmental biology', 'L4': None, 'L5': None, 'L6': None, 'score_for_L3': 0.3453801548172058, 'score_for_L4': 0.1924948774205236}, {'L1': 'medical and health sciences', 'L2': 'health sciences', 'L3': 'developmental biology', 'L4': None, 'L5': None, 'L6': None, 'score_for_L3': 0.3453801548172058, 'score_for_L4': 0.1924948774205236}]</t>
  </si>
  <si>
    <t>European Research Infrastructure on Highly Pathogenic Agents (ERINHA), 1050, Brussels, Belgium.
European Clinical Research Infrastructure Network (ECRIN), 75013, Paris, France. christianohmann@outlook.de.
European Clinical Research Infrastructures Network (ECRIN), Kaiserswerther Strasse 70, 40477, Düsseldorf, Germany. christianohmann@outlook.de.
European Advanced Translational Research Infrastructure (EATRIS)/Lygature, 3521 AL, Utrecht, The Netherlands.
Biobanking and Biomolecular Resources Research Infrastructure (BBMRI-ERIC), 8010, Graz, Austria.
European Infrastructure for Translational Medicine (EATRIS), 1081 HZ, Amsterdam, The Netherlands.
European Clinical Research Infrastructure Network (ECRIN), 75013, Paris, France.
European Marine Biological Resource Centre (EMBRC), University Federico II of Naples and Stazione Zoologica Anton Dohrn, 80138, Naples, Italy.
Department of Molecular Biotechnology and Health Sciences, Molecular Imaging Center, University of Torino, 10125, Torino, Italy.
European Marine Biological Resource Centre (EMBRC), 75252, Paris, France.
European Research Infrastructure for Biological and Biomedical Imaging (Euro-Bioimaging), Institute of Biostructures and Bioimaging. National Research Council of Italy (CNR), 10126, Torino, Italy.
Coordination Centre for Clinical Trials, Heinrich Heine University Düsseldorf, 40225, Düsseldorf, Nordrhein-Westfalen, Germany.</t>
  </si>
  <si>
    <t>[{'authorId': '144365718', 'name': 'Doris Lam'}
 {'authorId': '12116768', 'name': 'A. Sebastian'}
 {'authorId': '2135789212', 'name': 'Chandrakumar Bogguri'}
 {'authorId': '5292882', 'name': 'Nicholas R. Hum'}
 {'authorId': '2114530031', 'name': 'Alexander Ladd'}
 {'authorId': '2066396503', 'name': 'Jose Cadena'}
 {'authorId': '1694488', 'name': 'C. A. Valdez'}
 {'authorId': '8907783', 'name': 'N. Fischer'}
 {'authorId': '3155625', 'name': 'G. Loots'}
 {'authorId': '35736065', 'name': 'H. Enright'}]</t>
  </si>
  <si>
    <t>Dose-dependent consequences of sub-chronic fentanyl exposure on neuron and glial co-cultures</t>
  </si>
  <si>
    <t>10.3389/ftox.2022.983415</t>
  </si>
  <si>
    <t>[{'L1': 'medical and health sciences', 'L2': 'basic medicine', 'L3': 'developmental biology', 'L4': None, 'L5': None, 'L6': None, 'score_for_L3': 0.32321002372119617, 'score_for_L4': 0.1655232796162185}, {'L1': 'medical and health sciences', 'L2': 'health sciences', 'L3': 'developmental biology', 'L4': None, 'L5': None, 'L6': None, 'score_for_L3': 0.32321002372119617, 'score_for_L4': 0.1655232796162185}]</t>
  </si>
  <si>
    <t>[{'authorId': '48656322', 'name': 'A. Costanza'}
 {'authorId': '5706749', 'name': 'Nicoletta Guaragnella'}
 {'authorId': '6708262', 'name': 'A. Bobba'}
 {'authorId': '4817976', 'name': 'C. Manzari'}
 {'authorId': '1401145698', 'name': "A. L'Abbate"}
 {'authorId': '15370661', 'name': 'Claudio Lo Giudice'}
 {'authorId': '2636948', 'name': 'E. Picardi'}
 {'authorId': '1395440303', 'name': 'A. D’Erchia'}
 {'authorId': '1680212', 'name': 'G. Pesole'}
 {'authorId': '6540707', 'name': 'S. Giannattasio'}]</t>
  </si>
  <si>
    <t>Yeast as a Model to Unravel New BRCA2 Functions in Cell Metabolism</t>
  </si>
  <si>
    <t>10.3389/fonc.2022.908442</t>
  </si>
  <si>
    <t>[{'L1': 'medical and health sciences', 'L2': 'basic medicine', 'L3': 'developmental biology', 'L4': None, 'L5': None, 'L6': 'breast/telomere/breast cancer', 'score_for_L3': 0.4037636964736259, 'score_for_L4': 0.18889265032560143}, {'L1': 'medical and health sciences', 'L2': 'health sciences', 'L3': 'developmental biology', 'L4': None, 'L5': None, 'L6': 'breast/telomere/breast cancer', 'score_for_L3': 0.4037636964736259, 'score_for_L4': 0.18889265032560143}]</t>
  </si>
  <si>
    <t>Department of Software Engineering, Faculty of Mathematics and Physics, Charles University, Czech Republic.
Department of Cell Biology, Faculty of Science, Charles University, Czech Republic.</t>
  </si>
  <si>
    <t>[{'authorId': '50303095', 'name': 'A. Niarakis'}
 {'authorId': '1808626', 'name': 'M. Ostaszewski'}
 {'authorId': '48107154', 'name': 'A. Mazein'}
 {'authorId': '50426072', 'name': 'I. Kuperstein'}
 {'authorId': '46794602', 'name': 'M. Kutmon'}
 {'authorId': '50305260', 'name': 'M. Gillespie'}
 {'authorId': '1739507', 'name': 'Akira Funahashi'}
 {'authorId': '2471758', 'name': 'M. Acencio'}
 {'authorId': '89713288', 'name': 'A. Hemedan'}
 {'authorId': '35543686', 'name': 'Michael Aichem'}
 {'authorId': '2056819537', 'name': 'Karsten Klein'}
 {'authorId': '151473955', 'name': 'T. Czauderna'}
 {'authorId': '2284141995', 'name': 'Felicia Burtscher'}
 {'authorId': '4528373', 'name': 'Takahiro G. Yamada'}
 {'authorId': '73410741', 'name': 'Yusuke Hiki'}
 {'authorId': '40580174', 'name': 'N. Hiroi'}
 {'authorId': '2153477532', 'name': 'Finterly Hu'}
 {'authorId': '145639221', 'name': 'Nhung Pham'}
 {'authorId': '47738847', 'name': 'F. Ehrhart'}
 {'authorId': '2139795690', 'name': 'E. Willighagen'}
 {'authorId': '51092119', 'name': 'Alberto Valdeolivas'}
 {'authorId': '14017536', 'name': 'Aurélien Dugourd'}
 {'authorId': '1477648585', 'name': 'F. Messina'}
 {'authorId': '1413529645', 'name': 'M. Esteban-Medina'}
 {'authorId': '1401016788', 'name': 'M. Peña-Chilet'}
 {'authorId': '79591346', 'name': 'Kinza Rian'}
 {'authorId': '145684209', 'name': 'S. Soliman'}
 {'authorId': '1697655864', 'name': 'S. Aghamiri'}
 {'authorId': '27037840', 'name': 'B. L. Puniya'}
 {'authorId': '1764166', 'name': 'A. Naldi'}
 {'authorId': '1794310', 'name': 'T. Helikar'}
 {'authorId': '50875242', 'name': 'Vidisha Singh'}
 {'authorId': '2197763483', 'name': 'Marco Fariñas Fernández'}
 {'authorId': '2197548828', 'name': 'Viviam Bermudez'}
 {'authorId': '1397165866', 'name': 'Eirini Tsirvouli'}
 {'authorId': '7789905', 'name': 'Arnau Montagud'}
 {'authorId': '49085623', 'name': 'Vincent Noël'}
 {'authorId': '14295477', 'name': 'M. P. de Leon'}
 {'authorId': '144498898', 'name': 'D. Maier'}
 {'authorId': '2297446', 'name': 'A. Bauch'}
 {'authorId': '46221592', 'name': 'Benjamin M. Gyori'}
 {'authorId': '2917120', 'name': 'John A. Bachman'}
 {'authorId': '2804763', 'name': 'Augustin Luna'}
 {'authorId': '144799312', 'name': 'J. Piñero'}
 {'authorId': '2101003', 'name': 'L. Furlong'}
 {'authorId': '8613913', 'name': 'Irina Balaur'}
 {'authorId': '2910803', 'name': 'Adrien Rougny'}
 {'authorId': '5202336', 'name': 'Y. Jarosz'}
 {'authorId': '4592270', 'name': 'R. Overall'}
 {'authorId': '4774340', 'name': 'R. Phair'}
 {'authorId': '3054442', 'name': 'L. Perfetto'}
 {'authorId': '152588940', 'name': 'L. Matthews'}
 {'authorId': '90331734', 'name': 'D. Rex'}
 {'authorId': '1401233280', 'name': 'M. Orlic-Milacic'}
 {'authorId': '2197546831', 'name': 'Monraz Gomez Luis Cristobal'}
 {'authorId': '47734985', 'name': 'B. de Meulder'}
 {'authorId': '46332829', 'name': 'J. Ravel'}
 {'authorId': '9257465', 'name': 'B. Jassal'}
 {'authorId': '2285455', 'name': 'V. Satagopam'}
 {'authorId': '2519682', 'name': 'Guanming Wu'}
 {'authorId': '48684854', 'name': 'Martin Golebiewski'}
 {'authorId': '150259755', 'name': 'P. Gawron'}
 {'authorId': '2352452', 'name': 'Laurence Calzone'}
 {'authorId': '3053812', 'name': 'J. Beckmann'}
 {'authorId': '2185817', 'name': 'C. Evelo'}
 {'authorId': '1398276274', 'name': 'P. D’Eustachio'}
 {'authorId': '2167977867', 'name': 'Falk Schreiber'}
 {'authorId': '1400885451', 'name': 'J. Saez-Rodriguez'}
 {'authorId': '145909087', 'name': 'J. Dopazo'}
 {'authorId': '2871445', 'name': 'Martin Kuiper'}
 {'authorId': '2005113099', 'name': 'A. Valencia'}
 {'authorId': '1799382', 'name': 'O. Wolkenhauer'}
 {'authorId': '1742807', 'name': 'H. Kitano'}
 {'authorId': '1790392', 'name': 'E. Barillot'}
 {'authorId': '48662628', 'name': 'C. Auffray'}
 {'authorId': '46916438', 'name': 'R. Balling'}
 {'authorId': '2069508780', 'name': 'Reinhard Schneider'}]</t>
  </si>
  <si>
    <t>A versatile and interoperable computational framework for the analysis and modeling of COVID-19 disease mechanisms</t>
  </si>
  <si>
    <t>10.1101/2022.12.17.520865</t>
  </si>
  <si>
    <t>[{'L1': 'medical and health sciences', 'L2': 'basic medicine', 'L3': 'developmental biology', 'L4': None, 'L5': None, 'L6': 'covid 19 patient/sar/covid 19/cov/covid/sar cov', 'score_for_L3': 0.2677475609148504, 'score_for_L4': 0.15868770198452767}, {'L1': 'medical and health sciences', 'L2': 'health sciences', 'L3': 'developmental biology', 'L4': None, 'L5': None, 'L6': 'covid 19 patient/sar/covid 19/cov/covid/sar cov', 'score_for_L3': 0.2677475609148504, 'score_for_L4': 0.15868770198452767}]</t>
  </si>
  <si>
    <t>ACK_FUND:777365, text_search_general:"eTRANSAFE", text_search_country:"ELIXIR Luxembourg", text_search_country_code:"ELIXIR ES"</t>
  </si>
  <si>
    <t>[{'authorId': '2110651743', 'name': 'Vikas Gupta'}
 {'authorId': '3989937', 'name': 'J. Paupério'}
 {'authorId': '1404227600', 'name': 'Josephine Burgin'}
 {'authorId': '2613605', 'name': 'Suran Jayathilaka'}
 {'authorId': '145077545', 'name': 'G. Cochrane'}]</t>
  </si>
  <si>
    <t>ENA Source Attribute Helper: An Application Programming Interface to facilitate accurate reference to biological source data</t>
  </si>
  <si>
    <t>10.12688/f1000research.123934.1</t>
  </si>
  <si>
    <t>[{'L1': 'medical and health sciences', 'L2': 'basic medicine', 'L3': 'developmental biology', 'L4': None, 'L5': None, 'L6': None, 'score_for_L3': 0.36430065701294095, 'score_for_L4': 0.29219163493754335}, {'L1': 'medical and health sciences', 'L2': 'health sciences', 'L3': 'developmental biology', 'L4': None, 'L5': None, 'L6': None, 'score_for_L3': 0.36430065701294095, 'score_for_L4': 0.29219163493754335}]</t>
  </si>
  <si>
    <t>Bioinformatics Area, Andalusian Public Foundation Progress and Health-FPS, 41013 Sevilla, Spain.
Institute of Biomedicine of Seville, IBiS, University Hospital Virgen del Rocío/CSIC/University of Seville, 41013 Sevilla, Spain.
Department of Computer Architecture and Computer Technology, University of Granada, 18011 Granada, Spain.
GENYO, Centre for Genomics and Oncological Research, Pfizer/University of Granada/Andalusian Regional Government, PTS Granada, 18016 Granada, Spain.
Subdirección Técnica Asesora de Gestión de la Información, Servicio Andaluz de Salud, 41001 Sevilla, Spain.
Unidad Clínica de Enfermedades Infecciosas, Microbiología y Medicina Preventiva, Hospital Universitario Virgen Macarena, 41009 Sevilla, Spain.
Departamento de Medicina, Universidad de Sevilla, C. San Fernando, 4, 41004 Sevilla, Spain.
Centro de Investigación Biomédica en Red en Enfermedades Infecciosas (CIBERINFEC), ISCIII, 28029 Madrid, Spain.
Servicio de Aparato Digestivo, Hospital Universitario Virgen del Rocío, 41013 Sevilla, Spain.
Dirección General de Salud Pública, Consejería de Salud y Familias, Junta de Andalucía, 41020 Sevilla, Spain.
Departamento de Metafísica y Corrientes Actuales de la Filosofía, Ética y Filosofía Política, Universidad de Sevilla, 41004 Sevilla, Spain.
Servicio de Microbiología, Hospital Virgen de las Nieves, 18014 Granada, Spain.
Instituto de Investigación Biosanitaria, ibs.GRANADA, 18012 Granada, Spain.
Servicio de Microbiología, Unidad Clínica Enfermedades Infecciosas, Microbiología y Medicina Preventiva, Hospital Universitario Virgen del Rocío, 41013 Sevilla, Spain.
Servicio de Microbiología, Hospital Universitario San Cecilio, 18016 Granada, Spain.
FPS/ELIXIR-ES, Andalusian Public Foundation Progress and Health-FPS, 41013 Sevilla, Spain.</t>
  </si>
  <si>
    <t>GRANT_ID:101007492, text_search_general:"BiCIKL"</t>
  </si>
  <si>
    <t>[{'authorId': '2070666214', 'name': 'I. Liyanage'}
 {'authorId': '2753329', 'name': 'Tony Burdett'}
 {'authorId': '1565037064', 'name': 'Bert Droesbeke'}
 {'authorId': '2161409074', 'name': 'Karoly Erdos'}
 {'authorId': '2161441763', 'name': 'Rolando Fernandez'}
 {'authorId': '34071005', 'name': 'A. Gray'}
 {'authorId': '2008772642', 'name': 'Muhammad Haseeb'}
 {'authorId': '1740795', 'name': 'S. Jupp'}
 {'authorId': '146738221', 'name': 'Flavia Penim'}
 {'authorId': '37912533', 'name': 'C. Pommier'}
 {'authorId': '1397958214', 'name': 'P. Rocca-Serra'}
 {'authorId': '1770928', 'name': 'Mélanie Courtot'}
 {'authorId': '144108029', 'name': 'Frederik Coppens'}]</t>
  </si>
  <si>
    <t>ELIXIR biovalidator for semantic validation of life science metadata</t>
  </si>
  <si>
    <t>10.1093/bioinformatics/btac195</t>
  </si>
  <si>
    <t>[{'L1': 'medical and health sciences', 'L2': 'basic medicine', 'L3': 'developmental biology', 'L4': None, 'L5': None, 'L6': 'datum/datum management', 'score_for_L3': 0.31159652738310256, 'score_for_L4': 0.19812835877305102}, {'L1': 'medical and health sciences', 'L2': 'health sciences', 'L3': 'developmental biology', 'L4': None, 'L5': None, 'L6': 'datum/datum management', 'score_for_L3': 0.31159652738310256, 'score_for_L4': 0.19812835877305102}]</t>
  </si>
  <si>
    <t>Department of Biotechnology and Food Science, NTNU - Norwegian University of Science and Technology, Trondheim, Norway.
Department of Circulation and Medical Imaging, NTNU - Norwegian University of Science and Technology, Trondheim, Norway.
K.G. Jebsen Center for Genetic Epidemiology, NTNU - Norwegian University of Science and Technology, Trondheim, Norway.</t>
  </si>
  <si>
    <t>text_search_general:"ELIXIR Europe". Also: ELIXIR supported, ELIXIR Belgium grant [I002819N]</t>
  </si>
  <si>
    <t>[{'authorId': '1403316718', 'name': 'Maëlle Daunesse'}
 {'authorId': '147357694', 'name': 'R. Legendre'}
 {'authorId': '148294664', 'name': 'Hugo Varet'}
 {'authorId': '39971782', 'name': 'A. Pain'}
 {'authorId': '2928774', 'name': 'Claudia Chica'}]</t>
  </si>
  <si>
    <t>ePeak: from replicated chromatin profiling data to epigenomic dynamics</t>
  </si>
  <si>
    <t>10.1093/nargab/lqac041</t>
  </si>
  <si>
    <t>[{'L1': 'medical and health sciences', 'L2': 'basic medicine', 'L3': 'developmental biology', 'L4': None, 'L5': None, 'L6': None, 'score_for_L3': 0.2897165092300877, 'score_for_L4': 0.2210823446992376}, {'L1': 'medical and health sciences', 'L2': 'health sciences', 'L3': 'developmental biology', 'L4': None, 'L5': None, 'L6': None, 'score_for_L3': 0.2897165092300877, 'score_for_L4': 0.2210823446992376}]</t>
  </si>
  <si>
    <t>[{'authorId': '28355083', 'name': 'Déborah Caucheteur'}
 {'authorId': '2196753709', 'name': 'Zoë May Pendlington'}
 {'authorId': '1872055', 'name': 'P. Roncaglia'}
 {'authorId': '1692362', 'name': 'J. Gobeill'}
 {'authorId': '3425373', 'name': 'Luc Mottin'}
 {'authorId': '1404374941', 'name': 'N. Matentzoglu'}
 {'authorId': '2945263', 'name': 'D. Agosti'}
 {'authorId': '1403853027', 'name': 'David Osumi-Sutherland'}
 {'authorId': '2068505041', 'name': 'Helen E. Parkinson'}
 {'authorId': '1724346', 'name': 'Patrick Ruch'}]</t>
  </si>
  <si>
    <t>COVoc and COVTriage: novel resources to support literature triage</t>
  </si>
  <si>
    <t>10.1093/bioinformatics/btac800</t>
  </si>
  <si>
    <t>[{'L1': 'medical and health sciences', 'L2': 'basic medicine', 'L3': 'developmental biology', 'L4': None, 'L5': None, 'L6': 'coronavirus/covid 19/covid', 'score_for_L3': 0.09508141989043967, 'score_for_L4': 0.08647405034814876}, {'L1': 'medical and health sciences', 'L2': 'basic medicine', 'L3': 'developmental biology', 'L4': None, 'L5': None, 'L6': 'vaccine/datum', 'score_for_L3': 0.09508141989043967, 'score_for_L4': 0.08647405034814876}]</t>
  </si>
  <si>
    <t>Research Program in Systems Oncology, Faculty of Medicine, University of Helsinki, Helsinki, Finland.
Department of Chemistry, University of Cambridge, Cambridge, UK.
Institute for Molecular Medicine Finland, University of Helsinki, Helsinki, Finland.
Research Program in Systems Oncology, Faculty of Medicine, University of Helsinki, Helsinki, Finland. jing.tang@helsinki.fi.
Institute for Molecular Medicine Finland, University of Helsinki, Helsinki, Finland. zia.rehman@helsinki.fi.
BioICAWtech, Helsinki, Finland. zia.rehman@helsinki.fi.</t>
  </si>
  <si>
    <t>ACK_FUND:101007492, text_search_general:"core data resource", text_search_general:"BiCIKL"</t>
  </si>
  <si>
    <t>[{'authorId': '1395140519', 'name': 'Haris Zafeiropoulos'}
 {'authorId': '6839508', 'name': 'Martin Beracochea'}
 {'authorId': '2123611653', 'name': 'S. Ninidakis'}
 {'authorId': '2184912462', 'name': 'Katrina Exter'}
 {'authorId': '1395140476', 'name': 'Antonis Potirakis'}
 {'authorId': '2259878263', 'name': 'Gianluca De Moro'}
 {'authorId': '145992457', 'name': 'Lorna J. Richardson'}
 {'authorId': '145181344', 'name': 'E. Corre'}
 {'authorId': '2259913454', 'name': 'João Machado'}
 {'authorId': '2165121', 'name': 'E. Pafilis'}
 {'authorId': '2259909431', 'name': 'Georgios Kotoulas'}
 {'authorId': '5823391', 'name': 'Ioulia Santi'}
 {'authorId': '2253584498', 'name': 'Robert D. Finn'}
 {'authorId': '2668208', 'name': 'C. Cox'}
 {'authorId': '3271515', 'name': 'C. Pavloudi'}]</t>
  </si>
  <si>
    <t>metaGOflow: a workflow for the analysis of marine Genomic Observatories shotgun metagenomics data</t>
  </si>
  <si>
    <t>10.1093/gigascience/giad078</t>
  </si>
  <si>
    <t>[{'L1': 'medical and health sciences', 'L2': 'basic medicine', 'L3': 'developmental biology', 'L4': None, 'L5': None, 'L6': None, 'score_for_L3': 0.3595818185399906, 'score_for_L4': 0.2725554076577614}, {'L1': 'medical and health sciences', 'L2': 'health sciences', 'L3': 'developmental biology', 'L4': None, 'L5': None, 'L6': None, 'score_for_L3': 0.3595818185399906, 'score_for_L4': 0.2725554076577614}]</t>
  </si>
  <si>
    <t>National Institute for Infectious Diseases Lazzaro Spallanzani IRCCS, 00149 Rome, Italy.
Unit 5, Directorate General of Medical Devices and Pharmaceutical Service, Ministry of Health, 00144 Rome, Italy.
Unit 5, Directorate General Health Prevention Communicable Diseases and International Prophylaxis, Ministry of Health, 00144 Rome, Italy.
Department of Microbiology, Unicamillus International University of Medicine, 00131 Rome, Italy.
Department Infectious Diseases, Istituto Superiore di Sanità, 00161 Rome, Italy.</t>
  </si>
  <si>
    <t>GRANT_ID:824087, ACK_FUND:824087, text_search_general:"EOSC-life"</t>
  </si>
  <si>
    <t>[{'authorId': '88241316', 'name': 'Ajda Moškrič'}
 {'authorId': '1395994310', 'name': 'A. Marinč'}
 {'authorId': '1963205', 'name': 'P. Ferk'}
 {'authorId': '1795337', 'name': 'B. Leskosek'}
 {'authorId': '2249766326', 'name': 'Mai-Britt Mosbech'}
 {'authorId': '46781743', 'name': 'I. Bunikis'}
 {'authorId': '6274313', 'name': 'O. V. Pettersson'}
 {'authorId': '50131087', 'name': 'Lucile Soler'}
 {'authorId': '8546872', 'name': 'J. Prešern'}]</t>
  </si>
  <si>
    <t>The Carniolan Honeybee from Slovenia—A Complete and Annotated Mitochondrial Genome with Comparisons to Closely Related Apis mellifera Subspecies</t>
  </si>
  <si>
    <t>10.3390/insects13050403</t>
  </si>
  <si>
    <t>[{'L1': 'medical and health sciences', 'L2': 'basic medicine', 'L3': 'developmental biology', 'L4': None, 'L5': None, 'L6': 'complete mitochondrial/mitochondrial genome/complete mitochondrial genome', 'score_for_L3': 0.20365585351248616, 'score_for_L4': 0.16652513532811863}, {'L1': 'medical and health sciences', 'L2': 'basic medicine', 'L3': 'developmental biology', 'L4': None, 'L5': None, 'L6': 'species/datum/phylogenetic tree', 'score_for_L3': 0.20365585351248616, 'score_for_L4': 0.16652513532811863}]</t>
  </si>
  <si>
    <t>Univ. Grenoble Alpes, INSERM, CEA, UMR BioSanté U1292, CNRS, CEA, FR2048, 38000 Grenoble, France.
Clinique Universitaire d'Hépato-gastroentérologie, Centre Hospitalier Universitaire Grenoble, 38000 Grenoble, France.
Hepatobiliary Centre, Paul-Brousse University Hospital, INSERM U1193, 94800 Villejuif, France.
Faculté de Médecine, Université Paris-Sud, Université Paris-Saclay, 94270 Le Kremlin-Bicêtre, France.
Univ. Grenoble Alpes, CEA, LETI, Clinatec, 38000 Grenoble, France.
Institute for Advanced Biosciences, Université Grenoble Alpes, CNRS, INSERM U1209, 38000 Grenoble, France.
Assistance Publique-Hôpitaux de Paris (AP-HP), Pôle de Biologie Médicale, Paul-Brousse University Hospital, 94800 Villejuif, France.</t>
  </si>
  <si>
    <t>boilerplate_text_search:"research infrastructure for life-science data", text_search_general:"ELIXIR Staff Exchange", text_search_general:"funded by ELIXIR", text_search_general:"supported by ELIXIR", text_search_country:"ELIXIR Slovenia", text_search_country:"ELIXIR Sweden", text_search_country_code:"ELIXIR SI"</t>
  </si>
  <si>
    <t>[{'authorId': '1939510426', 'name': 'Eunice O Adedeji'}
 {'authorId': '114976895', 'name': 'Gbolahan O Oduselu'}
 {'authorId': '12634276', 'name': 'O. Ogunlana'}
 {'authorId': '145471177', 'name': 'S. Fatumo'}
 {'authorId': '2055313038', 'name': 'R. Koenig'}
 {'authorId': '82157487', 'name': 'E. Adebiyi'}]</t>
  </si>
  <si>
    <t>Anopheles gambiae Trehalase Inhibitors for Malaria Vector Control: A Molecular Docking and Molecular Dynamics Study</t>
  </si>
  <si>
    <t>10.3390/insects13111070</t>
  </si>
  <si>
    <t>[{'L1': 'medical and health sciences', 'L2': 'basic medicine', 'L3': 'developmental biology', 'L4': None, 'L5': None, 'L6': None, 'score_for_L3': 0.3106559316623913, 'score_for_L4': 0.1597554697558469}, {'L1': 'medical and health sciences', 'L2': 'health sciences', 'L3': 'developmental biology', 'L4': None, 'L5': None, 'L6': None, 'score_for_L3': 0.3106559316623913, 'score_for_L4': 0.1597554697558469}]</t>
  </si>
  <si>
    <t>[{'authorId': '27718010', 'name': 'Vladimír Matlach'}
 {'authorId': '49688948', 'name': 'Daniel Dostál'}
 {'authorId': '48759504', 'name': 'M. Novotný'}]</t>
  </si>
  <si>
    <t>Secondary Structures of Proteins Follow Menzerath–Altmann Law</t>
  </si>
  <si>
    <t>10.3390/ijms23031569</t>
  </si>
  <si>
    <t>[{'L1': 'medical and health sciences', 'L2': 'basic medicine', 'L3': 'developmental biology', 'L4': None, 'L5': None, 'L6': 'chromosome/secondary structure', 'score_for_L3': 0.23387370172738925, 'score_for_L4': 0.1088853609503821}, {'L1': 'medical and health sciences', 'L2': 'health sciences', 'L3': 'developmental biology', 'L4': None, 'L5': None, 'L6': 'chromosome/secondary structure', 'score_for_L3': 0.23387370172738925, 'score_for_L4': 0.1088853609503821}]</t>
  </si>
  <si>
    <t>[{'authorId': '4004367', 'name': 'J. Žlůvová'}
 {'authorId': '47051930', 'name': 'Z. Kubat'}
 {'authorId': '2306037', 'name': 'R. Hobza'}
 {'authorId': '4292460', 'name': 'B. Janoušek'}]</t>
  </si>
  <si>
    <t>Adaptive changes of the autosomal part of the genome in a dioecious clade of Silene</t>
  </si>
  <si>
    <t>10.1098/rstb.2021.0228</t>
  </si>
  <si>
    <t>[{'L1': 'medical and health sciences', 'L2': 'basic medicine', 'L3': 'developmental biology', 'L4': None, 'L5': None, 'L6': 'mitochondria/codon', 'score_for_L3': 0.2964154336877764, 'score_for_L4': 0.19295979387691864}, {'L1': 'medical and health sciences', 'L2': 'basic medicine', 'L3': 'developmental biology', 'L4': None, 'L5': None, 'L6': 'sex chromosome/chromosome', 'score_for_L3': 0.2964154336877764, 'score_for_L4': 0.19295979387691864}]</t>
  </si>
  <si>
    <t>[{'authorId': '4161277', 'name': 'N. Sandholm'}
 {'authorId': '1577527001', 'name': 'Ronja Hotakainen'}
 {'authorId': '51197598', 'name': 'Jani K. Haukka'}
 {'authorId': '2086424547', 'name': 'F. Jansson Sigfrids'}
 {'authorId': '8194468', 'name': 'E. Dahlström'}
 {'authorId': '88041550', 'name': 'A. Antikainen'}
 {'authorId': '50214846', 'name': 'E. Valo'}
 {'authorId': '5053725', 'name': 'A. Syreeni'}
 {'authorId': '30411417', 'name': 'Elina Kilpeläinen'}
 {'authorId': '2133641899', 'name': 'Anastasia Kytölä'}
 {'authorId': '5355550', 'name': 'A. Palotie'}
 {'authorId': '5535536', 'name': 'V. Harjutsalo'}
 {'authorId': '6498141', 'name': 'C. Forsblom'}
 {'authorId': '4490610', 'name': 'P. Groop'}]</t>
  </si>
  <si>
    <t>Whole-exome sequencing identifies novel protein-altering variants associated with serum apolipoprotein and lipid concentrations</t>
  </si>
  <si>
    <t>10.1186/s13073-022-01135-6</t>
  </si>
  <si>
    <t>[{'L1': 'medical and health sciences', 'L2': 'basic medicine', 'L3': 'developmental biology', 'L4': None, 'L5': None, 'L6': None, 'score_for_L3': 0.24941857036014337, 'score_for_L4': 0.14310305567633547}, {'L1': 'medical and health sciences', 'L2': 'health sciences', 'L3': 'developmental biology', 'L4': None, 'L5': None, 'L6': None, 'score_for_L3': 0.24941857036014337, 'score_for_L4': 0.14310305567633547}]</t>
  </si>
  <si>
    <t>[{'authorId': '3551661', 'name': 'A. Basseville'}
 {'authorId': '2179590851', 'name': 'Chiara Cordier'}
 {'authorId': '2106530168', 'name': 'Fadoua Ben Azzouz'}
 {'authorId': '2581257', 'name': 'W. Gouraud'}
 {'authorId': '3873021', 'name': 'H. Lasla'}
 {'authorId': '40907169', 'name': 'Fabien Panloup'}
 {'authorId': '2820783', 'name': 'M. Campone'}
 {'authorId': '2889524', 'name': 'P. Jézéquel'}]</t>
  </si>
  <si>
    <t>Brain Neural Progenitors are New Predictive Biomarkers for Breast Cancer Hormonotherapy</t>
  </si>
  <si>
    <t>10.1158/2767-9764.CRC-21-0090</t>
  </si>
  <si>
    <t>[{'L1': 'medical and health sciences', 'L2': 'basic medicine', 'L3': 'developmental biology', 'L4': None, 'L5': None, 'L6': 'breast/breast cancer', 'score_for_L3': 0.18744211983967532, 'score_for_L4': 0.14813375258546585}, {'L1': 'medical and health sciences', 'L2': 'health sciences', 'L3': 'developmental biology', 'L4': None, 'L5': None, 'L6': 'breast/breast cancer', 'score_for_L3': 0.18744211983967532, 'score_for_L4': 0.14813375258546585}]</t>
  </si>
  <si>
    <t>[{'authorId': '4989331', 'name': 'S. Fouteau'}
 {'authorId': '2156709620', 'name': 'Vuong Bui Van'}
 {'authorId': '3013434', 'name': 'Zoé Rouy'}
 {'authorId': '40347883', 'name': 'Mélanie Beraud'}
 {'authorId': '3529067', 'name': 'C. Cruaud'}
 {'authorId': '3608932', 'name': 'J. Cayol'}
 {'authorId': '34490658', 'name': 'S. Chifflet'}
 {'authorId': '148187313', 'name': 'Thuoc Chu Van'}
 {'authorId': '2142155351', 'name': 'Thu Pham The'}
 {'authorId': '2151410', 'name': 'D. Vallenet'}
 {'authorId': '145445170', 'name': 'P. Oliveira'}
 {'authorId': '2173631580', 'name': 'Xavier Mari'}
 {'authorId': '6026856', 'name': 'N. Pradel'}]</t>
  </si>
  <si>
    <t>Complete Genome Sequence of Tepidibacter sp. Strain 8C15b, Isolated from Bank Sediments of Haiphong Bay, Vietnam</t>
  </si>
  <si>
    <t>10.1128/mra.00132-22</t>
  </si>
  <si>
    <t>[{'L1': 'medical and health sciences', 'L2': 'basic medicine', 'L3': 'developmental biology', 'L4': None, 'L5': None, 'L6': None, 'score_for_L3': 0.37803681834434427, 'score_for_L4': 0.2908358651566061}, {'L1': 'medical and health sciences', 'L2': 'health sciences', 'L3': 'developmental biology', 'L4': None, 'L5': None, 'L6': None, 'score_for_L3': 0.37803681834434427, 'score_for_L4': 0.2908358651566061}]</t>
  </si>
  <si>
    <t>[{'authorId': '31642626', 'name': 'Bulah Chia-hsiang Wu'}
 {'authorId': '6292901', 'name': 'I. Sauman'}
 {'authorId': '1879197848', 'name': 'H. Maaroufi'}
 {'authorId': '15263606', 'name': 'Anna Žaloudíková'}
 {'authorId': '6786666', 'name': 'M. Žurovcová'}
 {'authorId': '5378919', 'name': 'B. Kłudkiewicz'}
 {'authorId': '9622552', 'name': 'Miluše Hradilová'}
 {'authorId': '3901653', 'name': 'M. Žurovec'}]</t>
  </si>
  <si>
    <t>Characterization of silk genes in Ephestia kuehniella and Galleria mellonella revealed duplication of sericin genes and highly divergent sequences encoding fibroin heavy chains</t>
  </si>
  <si>
    <t>10.3389/fmolb.2022.1023381</t>
  </si>
  <si>
    <t>[{'L1': 'medical and health sciences', 'L2': 'basic medicine', 'L3': 'developmental biology', 'L4': None, 'L5': None, 'L6': None, 'score_for_L3': 0.33272160965333186, 'score_for_L4': 0.22934425688293866}, {'L1': 'medical and health sciences', 'L2': 'health sciences', 'L3': 'developmental biology', 'L4': None, 'L5': None, 'L6': None, 'score_for_L3': 0.33272160965333186, 'score_for_L4': 0.22934425688293866}]</t>
  </si>
  <si>
    <t>[{'authorId': '35036601', 'name': 'V. M. D. Martins dos Santos'}
 {'authorId': '2071477172', 'name': 'Mihail Anton'}
 {'authorId': '46595381', 'name': 'Barbara Szomolay'}
 {'authorId': '1808626', 'name': 'M. Ostaszewski'}
 {'authorId': '3461547', 'name': 'I. Arts'}
 {'authorId': '50710183', 'name': 'Rui Benfeitas'}
 {'authorId': '40774181', 'name': 'Victoria Dominguez Del Angel'}
 {'authorId': '1963205', 'name': 'P. Ferk'}
 {'authorId': '29547144', 'name': 'D. Fey'}
 {'authorId': '46555127', 'name': 'C. Goble'}
 {'authorId': '48684854', 'name': 'Martin Golebiewski'}
 {'authorId': '2759855', 'name': 'K. Gruden'}
 {'authorId': '7398173', 'name': 'Katharina F. Heil'}
 {'authorId': '1785886', 'name': 'H. Hermjakob'}
 {'authorId': '2659614', 'name': 'P. Kahlem'}
 {'authorId': '2060358', 'name': 'M. Klapa'}
 {'authorId': '3188340', 'name': 'J. Koehorst'}
 {'authorId': '39585010', 'name': 'A. Kolodkin'}
 {'authorId': '46794602', 'name': 'M. Kutmon'}
 {'authorId': '1795337', 'name': 'B. Leskosek'}
 {'authorId': '3019915', 'name': 'S. Moretti'}
 {'authorId': '40661111', 'name': 'Wolfgang Müller'}
 {'authorId': '1802833', 'name': 'M. Pagni'}
 {'authorId': '2039167', 'name': 'T. Režen'}
 {'authorId': '145405300', 'name': 'Miguel Rocha'}
 {'authorId': '2684510', 'name': 'D. Rozman'}
 {'authorId': '145139470', 'name': 'David Šafránek'}
 {'authorId': '144264445', 'name': 'Rahuman Sheriff'}
 {'authorId': '14350560', 'name': 'Maria Suarez Diez'}
 {'authorId': '50563565', 'name': 'K. van Steen'}
 {'authorId': '2945296', 'name': 'H. Westerhoff'}
 {'authorId': '3004493', 'name': 'Ulrike Wittig'}
 {'authorId': '143780913', 'name': 'K. Wolstencroft'}
 {'authorId': '1913369', 'name': 'A. Županič'}
 {'authorId': '2185817', 'name': 'C. Evelo'}
 {'authorId': '152623451', 'name': 'J. Hancock'}]</t>
  </si>
  <si>
    <t>Systems Biology in ELIXIR: modelling in the spotlight</t>
  </si>
  <si>
    <t>10.12688/f1000research.126734.1</t>
  </si>
  <si>
    <t>[{'L1': 'medical and health sciences', 'L2': 'basic medicine', 'L3': 'developmental biology', 'L4': None, 'L5': None, 'L6': 'datum/datum management', 'score_for_L3': 0.3540870279132629, 'score_for_L4': 0.2579403242891011}, {'L1': 'medical and health sciences', 'L2': 'health sciences', 'L3': 'developmental biology', 'L4': None, 'L5': None, 'L6': 'datum/datum management', 'score_for_L3': 0.3540870279132629, 'score_for_L4': 0.2579403242891011}]</t>
  </si>
  <si>
    <t>[{'authorId': '1405243513', 'name': 'E. Derisoud'}
 {'authorId': '1853742', 'name': 'L. Jouneau'}
 {'authorId': '46435463', 'name': 'C. Dubois'}
 {'authorId': '5324325', 'name': 'C. Archilla'}
 {'authorId': '5817156', 'name': 'Y. Jaszczyszyn'}
 {'authorId': '147357694', 'name': 'R. Legendre'}
 {'authorId': '144281978', 'name': 'N. Daniel'}
 {'authorId': '4715896', 'name': 'N. Peynot'}
 {'authorId': '4089936', 'name': 'M. Dahirel'}
 {'authorId': '1498051671', 'name': 'J. Auclair-Ronzaud'}
 {'authorId': '6456801', 'name': 'L. Wimel'}
 {'authorId': '2351985', 'name': 'V. Duranthon'}
 {'authorId': '1398132291', 'name': 'P. Chavatte-Palmer'}]</t>
  </si>
  <si>
    <t>Maternal age affects equine day 8 embryo gene expression both in trophoblast and inner cell mass</t>
  </si>
  <si>
    <t>10.1186/s12864-022-08593-7</t>
  </si>
  <si>
    <t>[{'L1': 'medical and health sciences', 'L2': 'basic medicine', 'L3': 'developmental biology', 'L4': None, 'L5': None, 'L6': None, 'score_for_L3': 0.2759776940372314, 'score_for_L4': 0.13749872618793185}, {'L1': 'medical and health sciences', 'L2': 'health sciences', 'L3': 'developmental biology', 'L4': None, 'L5': None, 'L6': None, 'score_for_L3': 0.2759776940372314, 'score_for_L4': 0.13749872618793185}]</t>
  </si>
  <si>
    <t>[{'authorId': '144222484', 'name': 'A. Pisano'}
 {'authorId': '33897464', 'name': 'L. L. Pera'}
 {'authorId': '9022010', 'name': 'R. Carletti'}
 {'authorId': '8368642', 'name': 'B. Cerbelli'}
 {'authorId': '50748400', 'name': 'M. G. Pignataro'}
 {'authorId': '11277695', 'name': 'A. Pernazza'}
 {'authorId': '1938305136', 'name': 'F. Ferrè'}
 {'authorId': '2106762350', 'name': 'M. Lombardi'}
 {'authorId': '3482239', 'name': 'D. Lazzeroni'}
 {'authorId': '5083082', 'name': 'I. Olivotto'}
 {'authorId': '144501573', 'name': 'O. Rimoldi'}
 {'authorId': '2938886', 'name': 'C. Foglieni'}
 {'authorId': '2357959', 'name': 'P. Camici'}
 {'authorId': '1380970668', 'name': 'G. d’Amati'}]</t>
  </si>
  <si>
    <t>RNA‐seq profiling reveals different pathways between remodeled vessels and myocardium in hypertrophic cardiomyopathy</t>
  </si>
  <si>
    <t>10.1111/micc.12790</t>
  </si>
  <si>
    <t>[{'L1': 'medical and health sciences', 'L2': 'basic medicine', 'L3': 'developmental biology', 'L4': None, 'L5': None, 'L6': None, 'score_for_L3': 0.32734238909559327, 'score_for_L4': 0.1897659482696979}, {'L1': 'medical and health sciences', 'L2': 'health sciences', 'L3': 'developmental biology', 'L4': None, 'L5': None, 'L6': None, 'score_for_L3': 0.32734238909559327, 'score_for_L4': 0.1897659482696979}]</t>
  </si>
  <si>
    <t>[{'authorId': '2082682517', 'name': 'E. Bothos'}
 {'authorId': '5917980', 'name': 'P. Hatzis'}
 {'authorId': '2261635', 'name': 'P. Moulos'}]</t>
  </si>
  <si>
    <t>Interactive Analysis, Exploration, and Visualization of RNA-Seq Data with SeqCVIBE</t>
  </si>
  <si>
    <t>10.3390/mps5020027</t>
  </si>
  <si>
    <t>[{'L1': 'medical and health sciences', 'L2': 'basic medicine', 'L3': 'developmental biology', 'L4': None, 'L5': None, 'L6': 'colorectal cancer/fly', 'score_for_L3': 0.3985803833278443, 'score_for_L4': 0.27781430930799533}, {'L1': 'medical and health sciences', 'L2': 'health sciences', 'L3': 'developmental biology', 'L4': None, 'L5': None, 'L6': 'colorectal cancer/fly', 'score_for_L3': 0.3985803833278443, 'score_for_L4': 0.27781430930799533}]</t>
  </si>
  <si>
    <t>Department of Radiation Biology, Norwegian Radium Hospital, Oslo University Hospital, Ullernchausseen 70, 0379 Oslo, Norway.
Department of Radiation Biology, Norwegian Radium Hospital, Oslo University Hospital, Ullernchausseen 70, 0379 Oslo, Norway; Department of Core Facilities, Norwegian Radium Hospital, Oslo University Hospital, Ullernchausseen 70, 0379 Oslo, Norway.
Department of Core Facilities, Norwegian Radium Hospital, Oslo University Hospital, Ullernchausseen 70, 0379 Oslo, Norway.
Norwegian Computing Center, Gaustadalléen 23A, 0373 Oslo, Norway.
Department of Gynaecologic Oncology, Norwegian Radium Hospital, Oslo University Hospital, Ullernchausseen 70, 0379 Oslo, Norway; Institute for Cancer Genetics and Informatics, Norwegian Radium Hospital, Oslo University Hospital, Ullernchausseen 70, 0379 Oslo, Norway.
Department of Medical Physics, Norwegian Radium Hospital, Oslo University Hospital, Ullernchausseen 70, 0379 Oslo, Norway; Department of Physics, University of Oslo, Sem Sælands vei 24, 0371 Oslo, Norway.
Department of Radiation Biology, Norwegian Radium Hospital, Oslo University Hospital, Ullernchausseen 70, 0379 Oslo, Norway; Department of Physics, University of Oslo, Sem Sælands vei 24, 0371 Oslo, Norway. Electronic address: heidi.lyng@rr-research.no.</t>
  </si>
  <si>
    <t>[{'authorId': '1403680531', 'name': 'Judith Pérez-Granado'}
 {'authorId': '144799312', 'name': 'J. Piñero'}
 {'authorId': '2138281154', 'name': 'Laura I. Furlong'}]</t>
  </si>
  <si>
    <t>Benchmarking post-GWAS analysis tools in major depression: Challenges and implications</t>
  </si>
  <si>
    <t>10.3389/fgene.2022.1006903</t>
  </si>
  <si>
    <t>[{'L1': 'medical and health sciences', 'L2': 'basic medicine', 'L3': 'developmental biology', 'L4': None, 'L5': None, 'L6': None, 'score_for_L3': 0.2806637915158144, 'score_for_L4': 0.16980174396335587}, {'L1': 'medical and health sciences', 'L2': 'health sciences', 'L3': 'developmental biology', 'L4': None, 'L5': None, 'L6': None, 'score_for_L3': 0.2806637915158144, 'score_for_L4': 0.16980174396335587}]</t>
  </si>
  <si>
    <t>Turku Bioscience Centre, University of Turku and Åbo Akademi University, Turku, Finland
Department of Mathematics and Statistics, University of Turku, Turku, Finland
Institute of Biomedicine, University of Turku, Turku, Finland</t>
  </si>
  <si>
    <t>[{'authorId': '2186944429', 'name': 'Reza Arshinchi Bonab'}
 {'authorId': '2145869389', 'name': 'Seyedehsadaf Asfa'}
 {'authorId': '4654760', 'name': 'P. Kontou'}
 {'authorId': '2103802', 'name': 'G. Karakülah'}
 {'authorId': '2834641', 'name': 'Athanasia Pavlopoulou'}]</t>
  </si>
  <si>
    <t>Identification of neoplasm-specific signatures of miRNA interactions by employing a systems biology approach</t>
  </si>
  <si>
    <t>10.7717/peerj.14149</t>
  </si>
  <si>
    <t>[{'L1': 'medical and health sciences', 'L2': 'basic medicine', 'L3': 'developmental biology', 'L4': None, 'L5': None, 'L6': 'mirnas/mirna/target gene', 'score_for_L3': 0.3538905235427052, 'score_for_L4': 0.18922531650038002}, {'L1': 'medical and health sciences', 'L2': 'basic medicine', 'L3': 'developmental biology', 'L4': None, 'L5': None, 'L6': 'graph/datum', 'score_for_L3': 0.3538905235427052, 'score_for_L4': 0.18922531650038002}]</t>
  </si>
  <si>
    <t>[{'authorId': '5955179', 'name': 'J. Brus'}
 {'authorId': '50345948', 'name': 'J. Czernek'}
 {'authorId': '2075230595', 'name': 'M. Urbanová'}
 {'authorId': '12891462', 'name': 'Ctirad Červinka'}]</t>
  </si>
  <si>
    <t>Enantiotropy of Simvastatin as a Result of Weakened Interactions in the Crystal Lattice: Entropy-Driven Double Transitions and the Transient Modulated Phase as Seen by Solid-State NMR Spectroscopy</t>
  </si>
  <si>
    <t>10.3390/molecules27030679</t>
  </si>
  <si>
    <t>[{'L1': 'natural sciences', 'L2': 'chemical sciences', 'L3': 'general chemistry', 'L4': 'Nuclear magnetic resonance/Scientific techniques', 'L5': None, 'L6': None, 'score_for_L3': 0.2506378278689548, 'score_for_L4': 0.13128624121095475}, {'L1': 'engineering and technology', 'L2': 'nano-technology', 'L3': 'nanoscience &amp; nanotechnology', 'L4': None, 'L5': None, 'L6': None, 'score_for_L3': 0.11764252481449118, 'score_for_L4': 0.0}]</t>
  </si>
  <si>
    <t>Disease progression of 213 patients hospitalized with Covid-19 in the Czech Republic in March–October 2020: An exploratory analysis</t>
  </si>
  <si>
    <t>10.1371/journal.pone.0245103</t>
  </si>
  <si>
    <t>[{'L1': 'medical and health sciences', 'L2': 'clinical medicine', 'L3': 'general &amp; internal medicine', 'L4': 'Health care/Health care quality', 'L5': 'outcome ---- trial ---- cos ---- report ---- study ---- clinical ---- delphi ---- set ---- core ---- datum', 'L6': 'datum/patient report outcome', 'score_for_L3': 0.19777796865464287, 'score_for_L4': 0.07520609567249222}, {'L1': 'medical and health sciences', 'L2': 'clinical medicine', 'L3': 'general &amp; internal medicine', 'L4': 'Health care/Health care quality', 'L5': 'knowledge ---- 19 ---- covid 19 ---- covid ---- attitude ---- practice ---- knowledge attitude ---- preventive ---- health ---- participant', 'L6': 'sar/covid 19/cov/covid/sar cov/hydroxychloroquine/pandemic', 'score_for_L3': 0.19777796865464287, 'score_for_L4': 0.07520609567249222}]</t>
  </si>
  <si>
    <t>Center for Proteomics and Metabolomics, Leiden University Medical Center, Leiden 2333 ZA, The Netherlands.</t>
  </si>
  <si>
    <t>text_search_general:"supported by ELIXIR", text_search_country_code:"ELIXIR CZ" (and RI supported)</t>
  </si>
  <si>
    <t>[{'authorId': '1405328360', 'name': 'L. de Campos-Mata'}
 {'authorId': '2088419114', 'name': 'Sonia Tejedor Vaquero'}
 {'authorId': '2039220183', 'name': 'Roser Tachó-Piñot'}
 {'authorId': '153554017', 'name': 'J. Piñero'}
 {'authorId': '49454579', 'name': 'Emilie K. Grasset'}
 {'authorId': '2126268298', 'name': 'Itziar Arrieta Aldea'}
 {'authorId': '1752715397', 'name': 'Natalia Rodrigo Melero'}
 {'authorId': '19444197', 'name': 'C. Carolis'}
 {'authorId': '39684196', 'name': 'J. Horcajada'}
 {'authorId': '145580704', 'name': 'A. Cerutti'}
 {'authorId': '82970181', 'name': 'J. Villar-García'}
 {'authorId': '11636371', 'name': 'G. Magri'}]</t>
  </si>
  <si>
    <t>SARS-CoV-2 sculpts the immune system to induce sustained virus-specific naiÌve-like and memory B cell responses</t>
  </si>
  <si>
    <t>10.1101/2021.04.29.21256002</t>
  </si>
  <si>
    <t>[{'L1': 'medical and health sciences', 'L2': 'basic medicine', 'L3': 'developmental biology', 'L4': None, 'L5': None, 'L6': None, 'score_for_L3': 0.3537115762673128, 'score_for_L4': 0.2000296144263287}, {'L1': 'medical and health sciences', 'L2': 'health sciences', 'L3': 'developmental biology', 'L4': None, 'L5': None, 'L6': None, 'score_for_L3': 0.3537115762673128, 'score_for_L4': 0.2000296144263287}]</t>
  </si>
  <si>
    <t>Department of Biochemistry, Molecular and Cell Biology Building, University of Minnesota, 420 Washington Ave SE 7-129, Minneapolis, MN, 55455, USA.
Department of Computer Science, University of Freiburg, Freiburg, Germany.
Minnesota Supercomputing Institute, University of Minnesota, Minneapolis, MN, 55455, USA.
Department of Biochemistry, Molecular and Cell Biology Building, University of Minnesota, 420 Washington Ave SE 7-129, Minneapolis, MN, 55455, USA. pjagtap@umn.edu.</t>
  </si>
  <si>
    <t>[{'authorId': '5552419', 'name': 'J. P. Tosar'}
 {'authorId': '4085577', 'name': 'F. Gámbaro'}
 {'authorId': '29899867', 'name': 'M. Castellano'}
 {'authorId': '6848150', 'name': 'A. Cayota'}]</t>
  </si>
  <si>
    <t>RI-SEC-seq: Comprehensive Profiling of Nonvesicular Extracellular RNAs with Different Stabilities.</t>
  </si>
  <si>
    <t>10.21769/BioProtoc.3918</t>
  </si>
  <si>
    <t>[{'L1': 'medical and health sciences', 'L2': 'basic medicine', 'L3': 'developmental biology', 'L4': None, 'L5': None, 'L6': None, 'score_for_L3': 0.4022876408407445, 'score_for_L4': 0.2803600263576949}, {'L1': 'medical and health sciences', 'L2': 'health sciences', 'L3': 'developmental biology', 'L4': None, 'L5': None, 'L6': None, 'score_for_L3': 0.4022876408407445, 'score_for_L4': 0.2803600263576949}]</t>
  </si>
  <si>
    <t>[{'authorId': '4644181', 'name': 'K. Hirschfeldova'}
 {'authorId': '47040323', 'name': 'J. Černý'}
 {'authorId': '8635402', 'name': 'Paulína Božíková'}
 {'authorId': '121409430', 'name': 'Viktor Kuchtiak'}
 {'authorId': '46934906', 'name': 'T. Rausch'}
 {'authorId': '2305165', 'name': 'V. Beneš'}
 {'authorId': '5071259', 'name': 'F. Španiel'}
 {'authorId': '51072780', 'name': 'D. Greguš'}
 {'authorId': '48129806', 'name': 'J. Horáček'}
 {'authorId': '6194879', 'name': 'L. Vyklický'}
 {'authorId': '3948028', 'name': 'A. Balík'}]</t>
  </si>
  <si>
    <t>Evidence for the Association between the Intronic Haplotypes of Ionotropic Glutamate Receptors and First-Episode Schizophrenia</t>
  </si>
  <si>
    <t>10.3390/jpm11121250</t>
  </si>
  <si>
    <t>[{'L1': 'medical and health sciences', 'L2': 'basic medicine', 'L3': 'developmental biology', 'L4': None, 'L5': None, 'L6': 'glutamate/schizophrenia', 'score_for_L3': 0.26930928283314864, 'score_for_L4': 0.13351624132219594}, {'L1': 'medical and health sciences', 'L2': 'health sciences', 'L3': 'developmental biology', 'L4': None, 'L5': None, 'L6': 'glutamate/schizophrenia', 'score_for_L3': 0.26930928283314864, 'score_for_L4': 0.13351624132219594}]</t>
  </si>
  <si>
    <t>[{'authorId': '46733797', 'name': 'A. Lamas'}
 {'authorId': '15107918', 'name': 'P. Regal'}
 {'authorId': '3047140', 'name': 'A. Cepeda'}
 {'authorId': '36436310', 'name': 'C. Franco'}]</t>
  </si>
  <si>
    <t>Complete Genome Sequences of Six Salmonella enterica Strains (S. enterica subsp. arizonae, S. enterica subsp. diarizonae, and S. enterica subsp. salamae) Isolated from Poultry Houses</t>
  </si>
  <si>
    <t>10.1128/MRA.00768-21</t>
  </si>
  <si>
    <t>[{'L1': 'medical and health sciences', 'L2': 'basic medicine', 'L3': 'developmental biology', 'L4': None, 'L5': None, 'L6': 'enterica/salmonella enterica/salmonella', 'score_for_L3': 0.28614654573327364, 'score_for_L4': 0.21465634279703893}, {'L1': 'medical and health sciences', 'L2': 'health sciences', 'L3': 'developmental biology', 'L4': None, 'L5': None, 'L6': 'enterica/salmonella enterica/salmonella', 'score_for_L3': 0.28614654573327364, 'score_for_L4': 0.21465634279703893}]</t>
  </si>
  <si>
    <t>[{'authorId': '3008998', 'name': 'R. Waterhouse'}
 {'authorId': '1403020925', 'name': 'A. Adam-Blondon'}
 {'authorId': '2945263', 'name': 'D. Agosti'}
 {'authorId': '3726547', 'name': 'P. Baldrian'}
 {'authorId': '2771948', 'name': 'Bachir Balech'}
 {'authorId': '145181344', 'name': 'E. Corre'}
 {'authorId': '7729327', 'name': 'Robert P. Davey'}
 {'authorId': '50437494', 'name': 'H. Lantz'}
 {'authorId': '1680212', 'name': 'G. Pesole'}
 {'authorId': '1980031', 'name': 'Christian Quast'}
 {'authorId': '2982449', 'name': 'F. Glöckner'}
 {'authorId': '2206689', 'name': 'N. Raes'}
 {'authorId': '6043843', 'name': 'A. Sandionigi'}
 {'authorId': '2141278540', 'name': 'Monica Santamaria'}
 {'authorId': '88132038', 'name': 'W. Addink'}
 {'authorId': '2031450', 'name': 'J. Vohradský'}
 {'authorId': '1405034205', 'name': 'Amandine Nunes-Jorge'}
 {'authorId': '1979667', 'name': 'N. Willassen'}
 {'authorId': '46940450', 'name': 'J. Lanfear'}]</t>
  </si>
  <si>
    <t>Recommendations for connecting molecular sequence and biodiversity research infrastructures through ELIXIR</t>
  </si>
  <si>
    <t>10.12688/f1000research.73825.2</t>
  </si>
  <si>
    <t>[{'L1': 'medical and health sciences', 'L2': 'basic medicine', 'L3': 'developmental biology', 'L4': None, 'L5': None, 'L6': 'datum/datum management', 'score_for_L3': 0.32059172557196347, 'score_for_L4': 0.2415867733290456}, {'L1': 'medical and health sciences', 'L2': 'health sciences', 'L3': 'developmental biology', 'L4': None, 'L5': None, 'L6': 'datum/datum management', 'score_for_L3': 0.32059172557196347, 'score_for_L4': 0.2415867733290456}]</t>
  </si>
  <si>
    <t>Laboratory of Neurochemistry, Institute of Physiology of the Czech Academy of Sciences, Prague, 14220, Czech Republic.
Neuroscience ParisSeine, Institut de Biologie Paris Seine, Institut National de la Santé et de la Recherche Médicale, Centre National de la Recherche Scientifique, Sorbonne Université, Paris, 75005, France.
Bioinformatics Core Facility, Institute of Microbiology of the Czech Academy of Sciences, Prague, 14220, Czech Republic.
Laboratory of Biomathematics, Institute of Physiology of the Czech Academy of Sciences, Prague, 14220, Czech Republic.
Light Microscopy Core Facility, Institute of Molecular Genetics of the Czech Academy of Sciences, Prague, 14220, Czech Republic.
Laboratory of Biological Rhythms, Institute of Physiology of the Czech Academy of Sciences, Prague, 14220, Czech Republic.
Oramacell, Paris, 75006, France.
Neuroscience ParisSeine, Institut de Biologie Paris Seine, Institut National de la Santé et de la Recherche Médicale, Centre National de la Recherche Scientifique, Sorbonne Université, Paris, 75005, France helena.janickova@fgu.cas.cz veronique.bernard@inserm.fr.
Laboratory of Neurochemistry, Institute of Physiology of the Czech Academy of Sciences, Prague, 14220, Czech Republic helena.janickova@fgu.cas.cz veronique.bernard@inserm.fr.</t>
  </si>
  <si>
    <t>text_search_general:F1000Research ELIXIR, text_search_general:"rdmkit", text_search_general:"BiCIKL", text_search_country_code:"ELIXIR UK"</t>
  </si>
  <si>
    <t>[{'authorId': '1441100564', 'name': 'Zsuzsa Nagy-Baló'}
 {'authorId': '3187023', 'name': 'R. Kiss'}
 {'authorId': '144815405', 'name': 'J. Demeter'}
 {'authorId': '5975584', 'name': 'C. Bödör'}
 {'authorId': '5173098', 'name': 'Z. Bajtay'}
 {'authorId': '4299357', 'name': 'A. Erdei'}]</t>
  </si>
  <si>
    <t>BCR activated CLL B cells use both CR3 (CD11b/CD18) and CR4 (CD11c/CD18) for adhesion while CR4 has a dominant role in migration towards SDF-1</t>
  </si>
  <si>
    <t>10.1371/journal.pone.0254853</t>
  </si>
  <si>
    <t>[{'L1': 'medical and health sciences', 'L2': 'basic medicine', 'L3': 'developmental biology', 'L4': None, 'L5': None, 'L6': None, 'score_for_L3': 0.21955922052265822, 'score_for_L4': 0.05707385028849394}, {'L1': 'medical and health sciences', 'L2': 'health sciences', 'L3': 'developmental biology', 'L4': None, 'L5': None, 'L6': None, 'score_for_L3': 0.21955922052265822, 'score_for_L4': 0.05707385028849394}]</t>
  </si>
  <si>
    <t>[{'authorId': '1380788105', 'name': 'M. Tangaro'}
 {'authorId': '2052005305', 'name': 'Giuseppe Defazio'}
 {'authorId': '1897404', 'name': 'B. Fosso'}
 {'authorId': '82898222', 'name': 'Vito Flavio Licciulli'}
 {'authorId': '31488168', 'name': 'G. Grillo'}
 {'authorId': '2225750', 'name': 'G. Donvito'}
 {'authorId': '2784835', 'name': 'E. Lavezzo'}
 {'authorId': '7719583', 'name': 'Giacomo Baruzzo'}
 {'authorId': '1680212', 'name': 'G. Pesole'}
 {'authorId': '145525764', 'name': 'M. Santamaría'}]</t>
  </si>
  <si>
    <t>ITSoneWB: profiling global taxonomic diversity of eukaryotic communities on Galaxy</t>
  </si>
  <si>
    <t>10.1093/bioinformatics/btab431</t>
  </si>
  <si>
    <t>[{'L1': 'medical and health sciences', 'L2': 'basic medicine', 'L3': 'developmental biology', 'L4': None, 'L5': None, 'L6': None, 'score_for_L3': 0.41529887051863007, 'score_for_L4': 0.3820536321417717}, {'L1': 'medical and health sciences', 'L2': 'health sciences', 'L3': 'developmental biology', 'L4': None, 'L5': None, 'L6': None, 'score_for_L3': 0.41529887051863007, 'score_for_L4': 0.3820536321417717}]</t>
  </si>
  <si>
    <t>Fraunhofer Institute for Translational Medicine and Pharmacology ITMP, Discovery Research ScreeningPort, Schnackenburgallee 114, 22525, Hamburg, Germany. andrea.zaliani@itmp.fraunhofer.de.
Fraunhofer Cluster of Excellence for Immune-Mediated Diseases CIMD, Theodor-Stern-Kai 7, 60596, Frankfurt am Main, Germany. andrea.zaliani@itmp.fraunhofer.de.
KU Leuven, Department of Microbiology, Immunology and Transplantation, Rega Institute for Medical Research, Laboratory of Virology and Chemotherapy, Herestraat 49 - box 1043, 3000, Leuven, Belgium.
Fraunhofer Institute for Translational Medicine and Pharmacology ITMP, Discovery Research ScreeningPort, Schnackenburgallee 114, 22525, Hamburg, Germany.
Fraunhofer Cluster of Excellence for Immune-Mediated Diseases CIMD, Theodor-Stern-Kai 7, 60596, Frankfurt am Main, Germany.
Dompé Farmaceutici SpA, via Campo di Pile, 67100, L'Aquila, Italy.
Dipartimento di Scienze della vita e dell'ambiente, Cittadella Universitaria di Monserrato, SS554, 09042, Monserrato, Cagliari, Italy.
EU-OPENSCREEN ERIC, Campus Berlin Buch, Robert-Rössle-Str. 10, 13125, Berlin, Germany.
Department of Excellence of Pharmacy, University of Naples Federico II, Via D. Montesano, 49, 80131, Naples, Italy.</t>
  </si>
  <si>
    <t>GRANT_ID:676559, ACK_FUND:676559, boilerplate_text_search:"This work was funded by ELIXIR%2C the research infrastructure for life-science data", boilerplate_text_search:"research infrastructure for life-science data", text_search_general:"ELIXIR-EXCELERATE", text_search_general:"funded by ELIXIR", text_search_general:"ELIXIR-IIB", text_search_general:"ELIXIR IIB", text_search_general:"ELIXIR-ITA"</t>
  </si>
  <si>
    <t>Modeling the Structure of Crystalline Alamethicin and Its NMR Chemical Shift Tensors</t>
  </si>
  <si>
    <t>10.3390/antibiotics10101265</t>
  </si>
  <si>
    <t>[{'L1': 'medical and health sciences', 'L2': 'basic medicine', 'L3': 'developmental biology', 'L4': None, 'L5': None, 'L6': None, 'score_for_L3': 0.23917777831942863, 'score_for_L4': 0.07945934489243742}, {'L1': 'medical and health sciences', 'L2': 'health sciences', 'L3': 'developmental biology', 'L4': None, 'L5': None, 'L6': None, 'score_for_L3': 0.23917777831942863, 'score_for_L4': 0.07945934489243742}]</t>
  </si>
  <si>
    <t>[{'authorId': '49777873', 'name': 'Chiara Gabella'}
 {'authorId': '2422635', 'name': 'S. Duvaud'}
 {'authorId': '50230421', 'name': 'C. Durinx'}]</t>
  </si>
  <si>
    <t>Managing the life cycle of a portfolio of open data resources at the SIB Swiss Institute of Bioinformatics</t>
  </si>
  <si>
    <t>10.1093/bib/bbab478</t>
  </si>
  <si>
    <t>[{'L1': 'medical and health sciences', 'L2': 'basic medicine', 'L3': 'developmental biology', 'L4': None, 'L5': None, 'L6': None, 'score_for_L3': 0.3950317621506952, 'score_for_L4': 0.2705970886540918}, {'L1': 'medical and health sciences', 'L2': 'health sciences', 'L3': 'developmental biology', 'L4': None, 'L5': None, 'L6': None, 'score_for_L3': 0.3950317621506952, 'score_for_L4': 0.2705970886540918}]</t>
  </si>
  <si>
    <t>[{'authorId': '83879172', 'name': 'Erika Berenice Martínez-Ruiz'}
 {'authorId': '49637371', 'name': 'Myriel Cooper'}
 {'authorId': '1422505275', 'name': 'Jimena Barrero-Canosa'}
 {'authorId': '8802760', 'name': 'Mindia A. S. Haryono'}
 {'authorId': '47207902', 'name': 'I. Bessarab'}
 {'authorId': '21818501', 'name': 'Rohan B. H. Williams'}
 {'authorId': '5833685', 'name': 'U. Szewzyk'}]</t>
  </si>
  <si>
    <t>Genome analysis of Pseudomonas sp. OF001 and Rubrivivax sp. A210 suggests multicopper oxidases catalyze manganese oxidation required for cylindrospermopsin transformation</t>
  </si>
  <si>
    <t>10.1186/s12864-021-07766-0</t>
  </si>
  <si>
    <t>[{'L1': 'medical and health sciences', 'L2': 'basic medicine', 'L3': 'developmental biology', 'L4': None, 'L5': None, 'L6': None, 'score_for_L3': 0.27171098780525055, 'score_for_L4': 0.20004367146273017}, {'L1': 'medical and health sciences', 'L2': 'health sciences', 'L3': 'developmental biology', 'L4': None, 'L5': None, 'L6': None, 'score_for_L3': 0.27171098780525055, 'score_for_L4': 0.20004367146273017}]</t>
  </si>
  <si>
    <t>[{'authorId': '1470606897', 'name': 'Pietro Cannazza'}
 {'authorId': '4591219', 'name': 'A. Rissanen'}
 {'authorId': '4923087', 'name': 'Dieval Guizelini'}
 {'authorId': '66384678', 'name': 'Pauli Losoi'}
 {'authorId': '6948420', 'name': 'E. Sarlin'}
 {'authorId': '36062754', 'name': 'D. Romano'}
 {'authorId': '5006537', 'name': 'Ville Santala'}
 {'authorId': '2725113', 'name': 'Rahul Mangayil'}]</t>
  </si>
  <si>
    <t>Characterization of Komagataeibacter Isolate Reveals New Prospects in Waste Stream Valorization for Bacterial Cellulose Production</t>
  </si>
  <si>
    <t>10.3390/microorganisms9112230</t>
  </si>
  <si>
    <t>[{'L1': 'medical and health sciences', 'L2': 'basic medicine', 'L3': 'developmental biology', 'L4': None, 'L5': None, 'L6': None, 'score_for_L3': 0.23216467454367062, 'score_for_L4': 0.1967135525118876}, {'L1': 'medical and health sciences', 'L2': 'health sciences', 'L3': 'developmental biology', 'L4': None, 'L5': None, 'L6': None, 'score_for_L3': 0.23216467454367062, 'score_for_L4': 0.1967135525118876}]</t>
  </si>
  <si>
    <t>[{'authorId': '2893235', 'name': 'J. R. Macías'}
 {'authorId': '41200370', 'name': 'Rubén Sánchez García'}
 {'authorId': '38466905', 'name': 'P. Conesa'}
 {'authorId': '1397942495', 'name': 'E. Ramírez-Aportela'}
 {'authorId': '150221541', 'name': 'Marta Martínez'}
 {'authorId': '2052386076', 'name': 'Carlos Wert-Carvajal'}
 {'authorId': '1952441898', 'name': 'A. M. Parra-Perez'}
 {'authorId': '4045834', 'name': 'J. Mora'}
 {'authorId': '4167966', 'name': 'S. Horrell'}
 {'authorId': '145545682', 'name': 'A. Thorn'}
 {'authorId': '3304968', 'name': 'C. Sorzano'}
 {'authorId': '2347192', 'name': 'J. Carazo'}]</t>
  </si>
  <si>
    <t>3DBionotes COVID-19 edition</t>
  </si>
  <si>
    <t>10.1093/bioinformatics/btab397</t>
  </si>
  <si>
    <t>[{'L1': 'medical and health sciences', 'L2': 'basic medicine', 'L3': 'developmental biology', 'L4': None, 'L5': None, 'L6': 'em/cryo/cryo em', 'score_for_L3': 0.28843286467638724, 'score_for_L4': 0.1943989314617166}, {'L1': 'medical and health sciences', 'L2': 'basic medicine', 'L3': 'developmental biology', 'L4': None, 'L5': None, 'L6': 'cryo/electron microscopy', 'score_for_L3': 0.28843286467638724, 'score_for_L4': 0.1943989314617166}]</t>
  </si>
  <si>
    <t>Turku Bioscience Centre, University of Turku and Åbo Akademi University, Turku 20520, Finland.
Institute of Biomedicine, University of Turku, Turku, Finland.</t>
  </si>
  <si>
    <t>text_search_country_code:"ELIXIR ES", plus CORBEL and EOSC-life</t>
  </si>
  <si>
    <t>On the Many-Body Expansion of an Interaction Energy of Some Supramolecular Halogen-Containing Capsules</t>
  </si>
  <si>
    <t>10.3390/molecules26154431</t>
  </si>
  <si>
    <t>[{'L1': 'natural sciences', 'L2': 'chemical sciences', 'L3': 'general chemistry', 'L4': 'Chemical synthesis/Total synthesis', 'L5': 'fluorescence ---- base ---- fluorescent ---- emission ---- property ---- material ---- detection ---- metallacycle ---- assembly ---- abstract', 'L6': 'macrocyclic/arene', 'score_for_L3': 0.27166459131719534, 'score_for_L4': 0.07328250398224656}, {'L1': 'natural sciences', 'L2': 'chemical sciences', 'L3': 'general chemistry', 'L4': 'Chemical synthesis/Total synthesis', 'L5': 'reaction ---- synthesis ---- catalyze ---- ether ---- group ---- stereoselective ---- catalyst ---- enol ---- vinyl ---- substitute', 'L6': 'iodine iii/iodine', 'score_for_L3': 0.27166459131719534, 'score_for_L4': 0.07328250398224656}]</t>
  </si>
  <si>
    <t>[{'authorId': '11034957', 'name': 'Carlos Horro'}
 {'authorId': '2057342817', 'name': 'Martin Cook'}
 {'authorId': '143628071', 'name': 'T. Attwood'}
 {'authorId': '2094265', 'name': 'Michelle D. Brazas'}
 {'authorId': '1823998', 'name': 'John M. Hancock'}
 {'authorId': '8641923', 'name': 'P. Palagi'}
 {'authorId': '3039215', 'name': 'Manuel Corpas'}
 {'authorId': '143970128', 'name': 'R. Jiménez'}]</t>
  </si>
  <si>
    <t>BioCIDER: a Contextualisation InDEx for biological Resources discovery</t>
  </si>
  <si>
    <t>10.1093/bioinformatics/btx213</t>
  </si>
  <si>
    <t>[{'L1': 'medical and health sciences', 'L2': 'basic medicine', 'L3': 'developmental biology', 'L4': None, 'L5': None, 'L6': None, 'score_for_L3': 0.3666913931615846, 'score_for_L4': 0.28045930773980404}, {'L1': 'medical and health sciences', 'L2': 'health sciences', 'L3': 'developmental biology', 'L4': None, 'L5': None, 'L6': None, 'score_for_L3': 0.3666913931615846, 'score_for_L4': 0.28045930773980404}]</t>
  </si>
  <si>
    <t>Protein Data Bank in Europe (PDBe), European Molecular Biology Laboratory, European Bioinformatics Institute (EMBL-EBI), Wellcome Genome Campus, Hinxton, Cambridge CB10 1SD, UK.
Protein Data Bank in Europe (PDBe), European Molecular Biology Laboratory, European Bioinformatics Institute (EMBL-EBI), Wellcome Genome Campus, Hinxton, Cambridge CB10 1SD, UK. Electronic address: gutmanas@ebi.ac.uk.
RCSB Protein Data Bank, Center for Integrative Proteomics Research, Rutgers, The State University of New Jersey, Piscataway, NJ 08854, USA.
BMRB, BioMagResBank, University of Wisconsin-Madison, Madison, WI 53706, USA.
PDBj, Institute for Protein Research, Osaka University, Osaka 565-0871, Japan.
RCSB Protein Data Bank, Center for Integrative Proteomics Research, Rutgers, The State University of New Jersey, Piscataway, NJ 08854, USA; RCSB Protein Data Bank, San Diego Supercomputer Center, University of California San Diego, La Jolla, CA 92093, USA; Skaggs School of Pharmacy and Pharmaceutical Sciences, University of California San Diego, La Jolla, CA 92093, USA; Institute for Quantitative Biomedicine, Rutgers, The State University of New Jersey, Piscataway, NJ 08854, USA; Rutgers Cancer Institute of New Jersey, Rutgers, The State University of New Jersey, New Brunswick, NJ 08903, USA.</t>
  </si>
  <si>
    <t>[{'authorId': '89934537', 'name': 'J. Whalley'}
 {'authorId': '7181147', 'name': 'I. Buchhalter'}
 {'authorId': '6915969', 'name': 'Esther Rheinbay'}
 {'authorId': '25578901', 'name': 'K. Raine'}
 {'authorId': '6426424', 'name': 'K. Kleinheinz'}
 {'authorId': '2394396', 'name': 'Miranda D. Stobbe'}
 {'authorId': '37906768', 'name': 'Johannes Werner'}
 {'authorId': '2143988133', 'name': 'S. Beltrán'}
 {'authorId': '2764235', 'name': 'M. Gut'}
 {'authorId': '2081881766', 'name': 'D. Huebschmann'}
 {'authorId': '3542120', 'name': 'B. Hutter'}
 {'authorId': '6395252', 'name': 'D. Livitz'}
 {'authorId': '2285522875', 'name': 'Marc Perry'}
 {'authorId': '2285525226', 'name': 'Mara Rosenberg'}
 {'authorId': '3164366', 'name': 'G. Saksena'}
 {'authorId': '31883875', 'name': 'Jean-Rémi Trotta'}
 {'authorId': '2244531339', 'name': 'R. Eils'}
 {'authorId': '2259889104', 'name': 'Jan Korbel'}
 {'authorId': '2263893056', 'name': 'Daniela S. Gerhard'}
 {'authorId': '2204704944', 'name': 'Peter J. Campbell'}
 {'authorId': '2259273235', 'name': 'Gaddy Getz'}
 {'authorId': '2616607', 'name': 'M. Schlesner'}
 {'authorId': '2077045730', 'name': 'I. Gut'}]</t>
  </si>
  <si>
    <t>Framework for quality assessment of whole genome, cancer sequences</t>
  </si>
  <si>
    <t>10.1101/140921</t>
  </si>
  <si>
    <t>[{'L1': 'medical and health sciences', 'L2': 'basic medicine', 'L3': 'developmental biology', 'L4': None, 'L5': None, 'L6': None, 'score_for_L3': 0.528437026629729, 'score_for_L4': 0.38112139016095226}, {'L1': 'medical and health sciences', 'L2': 'health sciences', 'L3': 'developmental biology', 'L4': None, 'L5': None, 'L6': None, 'score_for_L3': 0.528437026629729, 'score_for_L4': 0.38112139016095226}]</t>
  </si>
  <si>
    <t>Institute of Biomembranes, Bioenergetics and Molecular Biotechnologies, CNR, Bari, Italy.
Department of Biosciences, Biotechnology and Biopharmaceutics, University of Bari "A. Moro", Bari, Italy.
Dipartimento di Bioscienze, Università degli Studi di Milano, Milan, Italy.
Scuola di Scienze Agrarie, Forestali, Alimentari ed Ambientali, University of Basilicata, Potenza, Italy.</t>
  </si>
  <si>
    <t>generic_whitelist:PPR25098</t>
  </si>
  <si>
    <t>[{'authorId': '1405447845', 'name': 'Sergio Diaz-del-Pino'}
 {'authorId': '1720613', 'name': 'O. Trelles'}
 {'authorId': '1855186', 'name': 'Juan A. Falgueras'}]</t>
  </si>
  <si>
    <t>mORCA: ubiquitous access to life science web services</t>
  </si>
  <si>
    <t>10.1186/s12864-018-4439-x</t>
  </si>
  <si>
    <t>[{'L1': 'medical and health sciences', 'L2': 'basic medicine', 'L3': 'developmental biology', 'L4': None, 'L5': None, 'L6': None, 'score_for_L3': 0.17502899005134354, 'score_for_L4': 0.15027802066218066}, {'L1': 'medical and health sciences', 'L2': 'health sciences', 'L3': 'developmental biology', 'L4': None, 'L5': None, 'L6': None, 'score_for_L3': 0.17502899005134354, 'score_for_L4': 0.15027802066218066}]</t>
  </si>
  <si>
    <t>Instituto de Investigação e Inovação em Saúde, Universidade do Porto, Rua Alfredo Allen, 208, Porto, 4200-135, Portugal. pferreira@ipatimup.pt.
Institute of Molecular Pathology and Immunology, University of Porto, Rua Dr. Roberto Frias s/n, Porto, 4200-625, Portugal. pferreira@ipatimup.pt.
Centre for Genomic Regulation (CRG), The Barcelona Institute for Science and Technology, Dr. Aiguader 88, Barcelona, E-08003, Catalonia, Spain.
Universitat Pompeu Fabra (UPF), Barcelona, E-08003, Catalonia, Spain.
Institut Hospital del Mar d'Investigacions Mediques (IMIM), Barcelona, E-08003, Catalonia, Spain.
Departament d'Estadística i Investigació Operativa, Universitat Politècnica de Catalunya, Barcelona, E-08034, Catalonia, Spain.
Universitat de Barcelona, Barcelona, E-08028, Catalonia, Spain.
Institute of Biophysics Carlos Chagas Filho (IBCCF), Federal University of Rio de Janeiro (UFRJ), Rio de Janeiro, 21941-902, Brazil.
Instituto de Investigação e Inovação em Saúde, Universidade do Porto, Rua Alfredo Allen, 208, Porto, 4200-135, Portugal.
Institute of Molecular Pathology and Immunology, University of Porto, Rua Dr. Roberto Frias s/n, Porto, 4200-625, Portugal.
European Molecular Biology Laboratory, European Bioinformatics Institute (EMBL-EBI), Wellcome Genome Campus, Cambridge, CB10 1 SD, UK.
Department of Bioinformatics, Igenomix S.A, Valencia, 46980, Spain.
Clinical Bioinformatics Area, Fundación Progreso y Salud (FPS), Hospital Virgen del Rocio, Sevilla, 41013, Spain.
Skolkovo Institute of Science and Technology, 100 Novaya Street, Skolkovo, Moscow Region, 143025, Russia.
Chromatin and Gene expression Lab, Gene Regulation, Stem Cells and Cancer Program, Centre de Regulació Genòmica (CRG), The Barcelona Institute of Science and Technology, PRBB, Barcelona, 08003, Spain.
The Broad Institute of MIT and Harvard, Cambridge, MA, 02142, USA.
Functional Genomics Node (INB), FPS, Hospital Virgen del Rocio, Sevilla, 41013, Spain.
Bioinformatics in Rare Diseases (BiER), Centro de Investigación Biomédica en Red de Enfermedades Raras (CIBERER), FPS, Hospital Virgen del Rocio, Sevilla, 41013, Spain.
Centre for Genomic Regulation (CRG), The Barcelona Institute for Science and Technology, Dr. Aiguader 88, Barcelona, E-08003, Catalonia, Spain. roderic.guigo@crg.cat.
Universitat Pompeu Fabra (UPF), Barcelona, E-08003, Catalonia, Spain. roderic.guigo@crg.cat.
Institut Hospital del Mar d'Investigacions Mediques (IMIM), Barcelona, E-08003, Catalonia, Spain. roderic.guigo@crg.cat.</t>
  </si>
  <si>
    <t>[{'authorId': '2477265', 'name': 'V. Horský'}
 {'authorId': '3109031', 'name': 'Veronika Bendová'}
 {'authorId': '35339662', 'name': 'Dominik Tousek'}
 {'authorId': '1753625', 'name': 'J. Koča'}
 {'authorId': '2405603', 'name': 'Radka Svobodová Vareková'}]</t>
  </si>
  <si>
    <t>ValTrendsDB: bringing Protein Data Bank validation information closer to the user</t>
  </si>
  <si>
    <t>10.1093/bioinformatics/btz532</t>
  </si>
  <si>
    <t>[{'L1': 'medical and health sciences', 'L2': 'basic medicine', 'L3': 'developmental biology', 'L4': None, 'L5': None, 'L6': 'bank/datum/pdb', 'score_for_L3': 0.44130170805269364, 'score_for_L4': 0.29939801274760336}, {'L1': 'medical and health sciences', 'L2': 'health sciences', 'L3': 'developmental biology', 'L4': None, 'L5': None, 'L6': 'bank/datum/pdb', 'score_for_L3': 0.44130170805269364, 'score_for_L4': 0.29939801274760336}]</t>
  </si>
  <si>
    <t>Institute of Chemical Biology, Medicinal Chemistry and Biotechnology, National Hellenic Research Foundation, Athens, Greece.
e-NIOS Applications PC, Athens, Greece.
Laboratory of Biotechnology, School of Chemical Engineering, National Technical University of Athens, Athens, Greece.</t>
  </si>
  <si>
    <t>[{'authorId': '143939470', 'name': 'L. García'}
 {'authorId': '8352076', 'name': 'Olga X. Giraldo'}
 {'authorId': '76961294', 'name': 'A. Garcia'}
 {'authorId': '1401969734', 'name': 'Dietrich Rebholz-Schuhmann'}]</t>
  </si>
  <si>
    <t>Biotea-2-Bioschemas, facilitating structured markup for semantically annotated scholarly publications</t>
  </si>
  <si>
    <t>10.5808/GI.2019.17.2.e14</t>
  </si>
  <si>
    <t>[{'L1': 'medical and health sciences', 'L2': 'basic medicine', 'L3': 'developmental biology', 'L4': None, 'L5': None, 'L6': None, 'score_for_L3': 0.11062034268038873, 'score_for_L4': 0.14786842523740434}, {'L1': 'medical and health sciences', 'L2': 'health sciences', 'L3': 'developmental biology', 'L4': None, 'L5': None, 'L6': None, 'score_for_L3': 0.11062034268038873, 'score_for_L4': 0.14786842523740434}]</t>
  </si>
  <si>
    <t>, , ,
Center for Pathophysiology, Infectiology and Immunology, , ,
Institute of Hygiene and Applied Immunology, Department of for Pathophysiology, Infectiology and Immunology, , ,</t>
  </si>
  <si>
    <t>text_search_general:"ELIXIR BioHackathon", text_search_general:"ELIXIR-BioHackathon"</t>
  </si>
  <si>
    <t>[{'authorId': '38814547', 'name': 'Tharindu Senapathi'}
 {'authorId': '3468431', 'name': 'Christopher B. Barnett'}
 {'authorId': '2699540', 'name': 'K. Naidoo'}]</t>
  </si>
  <si>
    <t>BRIDGE: An Open Platform for Reproducible Protein-Ligand Simulations and Free Energy of Binding Calculations.</t>
  </si>
  <si>
    <t>10.21769/bioprotoc.3731</t>
  </si>
  <si>
    <t>[{'L1': 'medical and health sciences', 'L2': 'basic medicine', 'L3': 'developmental biology', 'L4': None, 'L5': None, 'L6': None, 'score_for_L3': 0.26563143984331916, 'score_for_L4': 0.22901291654385075}, {'L1': 'medical and health sciences', 'L2': 'health sciences', 'L3': 'developmental biology', 'L4': None, 'L5': None, 'L6': None, 'score_for_L3': 0.26563143984331916, 'score_for_L4': 0.22901291654385075}]</t>
  </si>
  <si>
    <t>[{'authorId': '3076063', 'name': 'Francesco Bardozzo'}
 {'authorId': '144269589', 'name': 'P. Lio’'}
 {'authorId': '1716180', 'name': 'R. Tagliaferri'}]</t>
  </si>
  <si>
    <t>A machine learning approach to investigate regulatory control circuits in bacterial metabolic pathways</t>
  </si>
  <si>
    <t>10.1093/bioinformatics/btaa966</t>
  </si>
  <si>
    <t>[{'L1': 'medical and health sciences', 'L2': 'basic medicine', 'L3': 'developmental biology', 'L4': None, 'L5': None, 'L6': 'datum/codon', 'score_for_L3': 0.35854694521215635, 'score_for_L4': 0.2257167151744781}, {'L1': 'medical and health sciences', 'L2': 'health sciences', 'L3': 'developmental biology', 'L4': None, 'L5': None, 'L6': 'datum/codon', 'score_for_L3': 0.35854694521215635, 'score_for_L4': 0.2257167151744781}]</t>
  </si>
  <si>
    <t>[{'authorId': '9034614', 'name': 'Dóra Bojcsuk'}
 {'authorId': '145916955', 'name': 'Gergely Nagy'}
 {'authorId': '4628051', 'name': 'B. L. Bálint'}]</t>
  </si>
  <si>
    <t>Alternatively Constructed Estrogen Receptor Alpha-Driven Super-Enhancers Result in Similar Gene Expression in Breast and Endometrial Cell Lines</t>
  </si>
  <si>
    <t>10.3390/ijms21051630</t>
  </si>
  <si>
    <t>[{'L1': 'medical and health sciences', 'L2': 'basic medicine', 'L3': 'developmental biology', 'L4': None, 'L5': None, 'L6': None, 'score_for_L3': 0.34010504792844415, 'score_for_L4': 0.19124211384704454}, {'L1': 'medical and health sciences', 'L2': 'health sciences', 'L3': 'developmental biology', 'L4': None, 'L5': None, 'L6': None, 'score_for_L3': 0.34010504792844415, 'score_for_L4': 0.19124211384704454}]</t>
  </si>
  <si>
    <t>Swiss-Prot Group, SIB Swiss Institute of Bioinformatics, Centre Médical Universitaire, 1 rue Michel-Servet, CH-1211 Geneva 4, Switzerland.
Centre Hospitalier Universitaire Vaudois/Ludwig Institute for Cancer Research, Agora Centre, CH-1005 Lausanne, Switzerland.</t>
  </si>
  <si>
    <t>[{'authorId': '2387215', 'name': 'Konstantinos A Kyritsis'}
 {'authorId': '1762010', 'name': 'C. Ouzounis'}
 {'authorId': '1763735', 'name': 'L. Angelis'}
 {'authorId': '2130909', 'name': 'I. Vizirianakis'}]</t>
  </si>
  <si>
    <t>Sequence variation, common tissue expression patterns and learning models: a genome-wide survey of vertebrate ribosomal proteins</t>
  </si>
  <si>
    <t>10.1093/nargab/lqaa088</t>
  </si>
  <si>
    <t>[{'L1': 'medical and health sciences', 'L2': 'basic medicine', 'L3': 'developmental biology', 'L4': None, 'L5': None, 'L6': 'ribosome/datum', 'score_for_L3': 0.34853727002659035, 'score_for_L4': 0.1645023948207407}, {'L1': 'medical and health sciences', 'L2': 'basic medicine', 'L3': 'developmental biology', 'L4': None, 'L5': None, 'L6': 'species/datum', 'score_for_L3': 0.34853727002659035, 'score_for_L4': 0.1645023948207407}]</t>
  </si>
  <si>
    <t>Translational clinical research program, Institut Hospital del Mar d’Investigacions Mèdiques (IMIM), 08003 Barcelona, Spain
Research Programme on Biomedical Informatics (GRIB), Hospital del Mar Medical Research Institute (IMIM), Department of Experimental and Health Sciences, Pompeu Fabra University (UPF), Barcelona, Spain
Department of Medicine, Immunology Institute, Icahn School of Medicine at Mount Sinai, New York, NY 10029, USA
Department of Infectious Diseases, Hospital Del Mar, 08003, Barcelona, Spain
Centre for Genomic Regulation (CRG), The Barcelona Institute of Science and Technology, Dr. Aiguader, 88, 08004 Barcelona
Catalan Institute for Research and Advanced Studies (ICREA), 08003 Barcelona, Spain</t>
  </si>
  <si>
    <t>[{'authorId': '6604478', 'name': 'E. Ulzurrun'}
 {'authorId': '30614870', 'name': 'Yorley Duarte'}
 {'authorId': '1405082218', 'name': 'Esteban Pérez-Wohlfeil'}
 {'authorId': '2681377', 'name': 'Fernando D. González Nilo'}
 {'authorId': '1720613', 'name': 'O. Trelles'}]</t>
  </si>
  <si>
    <t>PLIDflow: an open-source workflow for the online analysis of protein-ligand docking using galaxy</t>
  </si>
  <si>
    <t>10.1093/bioinformatics/btaa481</t>
  </si>
  <si>
    <t>[{'L1': 'medical and health sciences', 'L2': 'basic medicine', 'L3': 'developmental biology', 'L4': None, 'L5': None, 'L6': None, 'score_for_L3': 0.24157489245757752, 'score_for_L4': 0.17966950799947518}, {'L1': 'medical and health sciences', 'L2': 'health sciences', 'L3': 'developmental biology', 'L4': None, 'L5': None, 'L6': None, 'score_for_L3': 0.24157489245757752, 'score_for_L4': 0.17966950799947518}]</t>
  </si>
  <si>
    <t>European Molecular Biology Laboratory, European Bioinformatics Institute (EMBL-EBI), Wellcome Trust Genome Campus, Hinxton, Cambridge, CB10 1SD, United Kingdom.
College of Bioinformation, Chongqing University of Posts and Telecommunications, Chongqing 400065, China.
Computational Biology Branch, National Center for Biotechnology Information, National Library of Medicine, National Institutes of Health, Bethesda, Maryland 20894, United States.
Chongqing Key Laboratory of Big Data for Bio Intelligence, Chongqing 400065, China.
Bioinformatics Group, Department of Computer Science, University of Freiburg, Freiburg 79110, Germany.
Institut de Recherche en Informatique et Systèmes Aléatoires (IRISA/INRIA) -GenOuest Platform, Université de Rennes, Rennes 35065, France.</t>
  </si>
  <si>
    <t>[{'authorId': '2106040882', 'name': 'F. Ballesio'}
 {'authorId': '1820891934', 'name': 'Ali Haider Bangash'}
 {'authorId': '1405072041', 'name': 'Didier Barradas-Bautista'}
 {'authorId': '40228522', 'name': 'J. Barton'}
 {'authorId': '1845847368', 'name': 'A. Guarracino'}
 {'authorId': '2143993590', 'name': 'L. Heumos'}
 {'authorId': '4878081', 'name': 'Aneesh P Panoli'}
 {'authorId': '4530390', 'name': 'M. Pietrosanto'}
 {'authorId': '2105959065', 'name': 'Anastasios Togkousidis'}
 {'authorId': '2071162629', 'name': 'Phillip Davis'}
 {'authorId': '2856466', 'name': 'F. Psomopoulos'}]</t>
  </si>
  <si>
    <t>Determining a novel feature-space for SARS-CoV-2 sequence data</t>
  </si>
  <si>
    <t>10.37044/osf.io/xt7gw</t>
  </si>
  <si>
    <t>[{'L1': 'medical and health sciences', 'L2': 'basic medicine', 'L3': 'developmental biology', 'L4': None, 'L5': None, 'L6': 'datum/phylogenetic tree', 'score_for_L3': 0.22372584551862362, 'score_for_L4': 0.10675474302468732}, {'L1': 'medical and health sciences', 'L2': 'basic medicine', 'L3': 'developmental biology', 'L4': None, 'L5': None, 'L6': 'datum/datum management', 'score_for_L3': 0.22372584551862362, 'score_for_L4': 0.10675474302468732}]</t>
  </si>
  <si>
    <t>CEITEC, Masaryk University, Brno, Czechia.
NCBR, Faculty of Science, Masaryk University, Brno, Czechia.
Department of Experimental Biology, Faculty of Science, Masaryk University, Brno, Czechia.
South African National Biodiversity Institute (SANBI), Kirstenbosch, Cape Town, South Africa.
Institute of Botany, Czech Academy of Sciences, Prùhonice, Czechia.
Department of Geography &amp; Environmental Studies, Stellenbosch University, Stellenbosch, South Africa.
Department of Biology, Botany, Osnabrück University, Osnabrück, Germany.
Missouri Botanical Garden, St. Louis, MO, United States.
Harry Butler Institute, Murdoch University, Perth, WA, Australia.</t>
  </si>
  <si>
    <t>[{'authorId': '32521081', 'name': 'Marek Schwarz'}
 {'authorId': '2031450', 'name': 'J. Vohradský'}
 {'authorId': '26598473', 'name': 'M. Modrák'}
 {'authorId': '35162308', 'name': 'Josef Pánek'}]</t>
  </si>
  <si>
    <t>rboAnalyzer: A Software to Improve Characterization of Non-coding RNAs From Sequence Database Search Output</t>
  </si>
  <si>
    <t>10.3389/fgene.2020.00675</t>
  </si>
  <si>
    <t>[{'L1': 'medical and health sciences', 'L2': 'basic medicine', 'L3': 'developmental biology', 'L4': None, 'L5': None, 'L6': None, 'score_for_L3': 0.24309721073856794, 'score_for_L4': 0.11164695983169262}, {'L1': 'medical and health sciences', 'L2': 'health sciences', 'L3': 'developmental biology', 'L4': None, 'L5': None, 'L6': None, 'score_for_L3': 0.24309721073856794, 'score_for_L4': 0.11164695983169262}]</t>
  </si>
  <si>
    <t>[{'authorId': '1682005', 'name': 'I. Csabai'}
 {'authorId': '1957406', 'name': 'N. Solymosi'}]</t>
  </si>
  <si>
    <t>Host genomes for the unique SARS-CoV-2 variant leaked into Antarctic soil metagenomic sequencing data</t>
  </si>
  <si>
    <t>10.21203/rs.3.rs-1330800/v1</t>
  </si>
  <si>
    <t>[{'L1': 'medical and health sciences', 'L2': 'basic medicine', 'L3': 'developmental biology', 'L4': None, 'L5': None, 'L6': 'cov/sar cov/sar', 'score_for_L3': 0.23498054570417243, 'score_for_L4': 0.13080804625860065}, {'L1': 'medical and health sciences', 'L2': 'basic medicine', 'L3': 'developmental biology', 'L4': None, 'L5': None, 'L6': 'cov/sar cov/sar', 'score_for_L3': 0.23498054570417243, 'score_for_L4': 0.13080804625860065}]</t>
  </si>
  <si>
    <t>University of Ljubljana, Faculty of Computer and Information Science, Večna pot 113, Ljubljana, SI-1000, Slovenia.</t>
  </si>
  <si>
    <t>In Silico Analysis Of The Effects Of Omicron Spike Amino Acid Changes On The Interactions With Human ACE2 Receptor And Structurally Characterized Complexes With Human Antibodies</t>
  </si>
  <si>
    <t>10.1101/2022.01.20.477105</t>
  </si>
  <si>
    <t>[{'L1': 'medical and health sciences', 'L2': 'basic medicine', 'L3': 'developmental biology', 'L4': None, 'L5': None, 'L6': 'cov/sar cov/sar', 'score_for_L3': 0.3958683929508622, 'score_for_L4': 0.2355240829629883}, {'L1': 'medical and health sciences', 'L2': 'basic medicine', 'L3': 'developmental biology', 'L4': None, 'L5': None, 'L6': 'cov/sar cov/sar', 'score_for_L3': 0.3958683929508622, 'score_for_L4': 0.2355240829629883}]</t>
  </si>
  <si>
    <t>University of Exeter, Laver Building, North Park Road, Exeter, Devon, EX4 4QE, UK.
Royal Botanic Gardens, Kew, Surrey, TW9 3AB, UK.
Institut Botànic de Barcelona (IBB, CSIC-Ajuntament de Barcelona), Passeig del Migdia sn, 08038, Barcelona, Spain.
Key Laboratory of Plant Resources Conservation and Sustainable Utilization, South China Botanical Garden, Chinese Academy of Sciences, Guangzhou, 510650, China.
Department of Biology, West Virginia University, Morgantown, WV, 26506, USA.
Biology Centre, Institute of Plant Molecular Biology, Czech Academy of Sciences, 370 05, České Budějovice, Czech Republic.
School of Biological Sciences, University of Portsmouth, Portsmouth, Hampshire, PO1 2DY, UK.
Queen Mary University of London, Mile End Road, London, E1 4NS, UK.</t>
  </si>
  <si>
    <t>[{'authorId': '2244483764', 'name': 'Christian Ohmann'}
 {'authorId': '2244489070', 'name': 'Maria Panagiotopoulou'}
 {'authorId': '47251237', 'name': 'Steve Canham'}
 {'authorId': '1794271', 'name': 'Gerd Felder'}
 {'authorId': '2257627508', 'name': 'Pablo E. Verde'}]</t>
  </si>
  <si>
    <t>An assessment of the informative value of data sharing statements in clinical trial registries</t>
  </si>
  <si>
    <t>10.1186/s12874-024-02168-8</t>
  </si>
  <si>
    <t>[{'L1': 'medical and health sciences', 'L2': 'clinical medicine', 'L3': 'general &amp; internal medicine', 'L4': 'Health care/Health care quality', 'L5': 'health ---- global ---- global health ---- country ---- partnership ---- public ---- public health ---- capacity ---- policy ---- income', 'L6': 'datum/datum sharing', 'score_for_L3': 0.3820198484247282, 'score_for_L4': 0.24661057345589765}, {'L1': 'medical and health sciences', 'L2': 'clinical medicine', 'L3': 'general &amp; internal medicine', 'L4': 'Health care/Health care quality', 'L5': 'trial ---- design ---- clinical ---- report ---- pragmatic ---- clinical trial ---- datum ---- pilot ---- effect ---- bayesian', 'L6': 'datum/clinical trial', 'score_for_L3': 0.3820198484247282, 'score_for_L4': 0.24661057345589765}]</t>
  </si>
  <si>
    <t>Department of Molecular Biotechnology and Health Sciences, University of Torino, Torino, Italy.
Department of Electronics and Telecommunications (DET), Politecnico di Torino, Torino, Italy.
Department of Computer Science, University of Torino, Torino, Italy.
Department of Molecular Biotechnology and Health Sciences, University of Torino, Torino, Italy. raffaele.calogero@unito.it.</t>
  </si>
  <si>
    <t>[{'authorId': '2158334005', 'name': 'Pavel Kříž'}
 {'authorId': '2073930596', 'name': 'J. Beránek'}
 {'authorId': '3051304', 'name': 'V. Spiwok'}]</t>
  </si>
  <si>
    <t>Free Energy Differences from Molecular Simulations: Exact Confidence Intervals from Transition Counts</t>
  </si>
  <si>
    <t>10.1021/acs.jctc.2c01237</t>
  </si>
  <si>
    <t>[{'L1': 'natural sciences', 'L2': 'physical sciences', 'L3': 'chemical physics', 'L4': 'Computational chemistry/Molecular modelling', 'L5': None, 'L6': None, 'score_for_L3': 0.16805759282855445, 'score_for_L4': 0.06366927559080036}, {'L1': 'natural sciences', 'L2': 'chemical sciences', 'L3': 'general chemistry', 'L4': 'Ionic liquids/Ions', 'L5': None, 'L6': None, 'score_for_L3': 0.09947896281169023, 'score_for_L4': 0.0686795044496819}]</t>
  </si>
  <si>
    <t>[{'authorId': '2086522522', 'name': 'José M. Juanes'}
 {'authorId': '33854272', 'name': 'Asunción Gallego'}
 {'authorId': '1799670', 'name': 'Joaquín Tárraga'}
 {'authorId': '4381768', 'name': 'F. Chaves'}
 {'authorId': '1401943939', 'name': 'P. Marín-García'}
 {'authorId': '144746208', 'name': 'Ignacio Medina'}
 {'authorId': '144439289', 'name': 'V. Arnau'}
 {'authorId': '145909087', 'name': 'J. Dopazo'}]</t>
  </si>
  <si>
    <t>VISMapper: ultra-fast exhaustive cartography of viral insertion sites for gene therapy</t>
  </si>
  <si>
    <t>10.1186/s12859-017-1837-z</t>
  </si>
  <si>
    <t>[{'L1': 'medical and health sciences', 'L2': 'basic medicine', 'L3': 'developmental biology', 'L4': None, 'L5': None, 'L6': None, 'score_for_L3': 0.4074263774436148, 'score_for_L4': 0.21270635880610572}, {'L1': 'medical and health sciences', 'L2': 'health sciences', 'L3': 'developmental biology', 'L4': None, 'L5': None, 'L6': None, 'score_for_L3': 0.4074263774436148, 'score_for_L4': 0.21270635880610572}]</t>
  </si>
  <si>
    <t>Departamento de Informática, Escuela Técnica Superior de Ingeniería (ETSE), Universidad de Valencia, 46100, Valencia, Burjassot, Spain.
Computational Genomics Department, Prince Felipe Research Center, 46012, Valencia, Spain.
Clinical Bioinformatics Research Area, Fundación Progreso y Salud, Hospital Virgen del Rocío, 41013, Sevilla, Spain.
Bioinformatics in Rare Diseases (BiER), Centro de Investigación Biomédica en Red de Enfermedades Raras (CIBERER), Hospital Virgen del Rocío, 41013, Sevilla, Spain.
HPC Service, University Information Services, University of Cambridge, Cambridge, UK.
Genotyping and Genetic Diagnosis Unit, Health Research Institute, INCLIVA, Valencia, Spain.
CIBERDem, Health Institute Carlos III, Madrid, Spain.
Institute for Integrative Systems Biology (I2SysBio), Universidad de Valencia-CSIC, 46980, Valencia, Paterna, Spain.
Clinical Bioinformatics Research Area, Fundación Progreso y Salud, Hospital Virgen del Rocío, 41013, Sevilla, Spain. joaquin.dopazo@juntadeandalucia.es.
Bioinformatics and Data Analysis Unit, Genomic Medicine Institute Imegen, Valencia, Spain. joaquin.dopazo@juntadeandalucia.es.
Functional Genomics Node, INB-ELIXIR-es, Hospital Virgen del Rocío, 42013, Sevilla, Spain. joaquin.dopazo@juntadeandalucia.es.</t>
  </si>
  <si>
    <t>[{'authorId': '11739098', 'name': 'Clara Sinel'}
 {'authorId': '4060812', 'name': 'Y. Augagneur'}
 {'authorId': '145593808', 'name': 'M. Sassi'}
 {'authorId': '9545950', 'name': 'Julie Bronsard'}
 {'authorId': '6529493', 'name': 'M. Cacaci'}
 {'authorId': '2057065792', 'name': 'F. Guérin'}
 {'authorId': '2205957078', 'name': 'Maurizio Sanguinetti'}
 {'authorId': '101744458', 'name': 'P. Meignen'}
 {'authorId': '3951868', 'name': 'V. Cattoir'}
 {'authorId': '3121362', 'name': 'B. Felden'}]</t>
  </si>
  <si>
    <t>[{'authorId': '2965905', 'name': 'S. Dyke'}
 {'authorId': '46418677', 'name': 'K. Connor'}
 {'authorId': '2234197281', 'name': 'Victoria Nembaware'}
 {'authorId': '5514477', 'name': 'N. S. Munung'}
 {'authorId': '66868906', 'name': 'Kathy Reinold'}
 {'authorId': '2647961', 'name': 'G. Kerry'}
 {'authorId': '2567413', 'name': 'M. Mbiyavanga'}
 {'authorId': '82280071', 'name': 'Lyndon J. Zass'}
 {'authorId': '2106106968', 'name': 'Mauricio Moldes'}
 {'authorId': '89297323', 'name': 'Samir Das'}
 {'authorId': '48058887', 'name': 'John M. Davis'}
 {'authorId': '121626451', 'name': 'Jordi Rambla De Argila'}
 {'authorId': '47395678', 'name': 'J. D. Spalding'}
 {'authorId': '144159535', 'name': 'Alan C. Evans'}
 {'authorId': '108288231', 'name': 'Nicola Mulder'}
 {'authorId': '46319939', 'name': 'J. Karamchandani'}]</t>
  </si>
  <si>
    <t>Consent Codes: Maintaining Consent in an Ever-expanding Open Science Ecosystem</t>
  </si>
  <si>
    <t>10.1007/s12021-022-09577-4</t>
  </si>
  <si>
    <t>Genomic Medicine and Bioinformatic Core Facility, Department of Biochemistry and Molecular Biology, Faculty of Medicine, University of Debrecen, Debrecen, Egyetem tér 1., H-4032, Hungary.
Department of Laboratory Medicine, Faculty of Medicine, University of Debrecen, Debrecen, Egyetem tér 1., H-4032, Hungary.
Proteomics Core Facility, Department of Biochemistry and Molecular Biology, Faculty of Medicine, University of Debrecen, Debrecen, Egyetem tér 1., H-4032, Hungary.
Department of Genetics and Genomics, Institute of Genetics and Biotechnology, Hungarian University of Agriculture and Life Sciences, Szent-Györgyi Albert út 4, Gödöllő, H-2100, Hungary.
Faculty of Pharmacy, University of Debrecen, Debrecen, Egyetem tér 1., H-4032, Hungary.
Genomic Medicine and Bioinformatic Core Facility, Department of Biochemistry and Molecular Biology, Faculty of Medicine, University of Debrecen, Debrecen, Egyetem tér 1., H-4032, Hungary. lbalint@med.unideb.hu.
Department of Bioinformatics, Semmelweis University, Budapest, Tűzoltó utca 7-9., H-1094, Hungary. lbalint@med.unideb.hu.</t>
  </si>
  <si>
    <t>generic_whitelist:36520344</t>
  </si>
  <si>
    <t>[{'authorId': '147310685', 'name': 'L. J. Garcia Castro'}
 {'authorId': '2108666930', 'name': 'Corinne S. Martin'}
 {'authorId': '15116027', 'name': 'G. Lazarov'}
 {'authorId': '2138429162', 'name': 'Dana Cernoskova'}
 {'authorId': '2001770', 'name': 'Terue Takatsuki'}
 {'authorId': '3119529', 'name': 'J. Harrow'}
 {'authorId': '1401969734', 'name': 'Dietrich Rebholz-Schuhmann'}]</t>
  </si>
  <si>
    <t>Measuring outcomes and impact from the BioHackathon Europe</t>
  </si>
  <si>
    <t>10.37044/osf.io/3dxhg</t>
  </si>
  <si>
    <t>[{'L1': 'natural sciences', 'L2': 'biological sciences', 'L3': 'evolutionary biology', 'L4': 'Paraphyletic groups/Coral reefs', 'L5': None, 'L6': None}, {'L1': 'medical and health sciences', 'L2': 'basic medicine', 'L3': 'developmental biology', 'L4': None, 'L5': None, 'L6': 'datum/datum management', 'score_for_L4': None}]</t>
  </si>
  <si>
    <t>Laboratory of Molecular Medicine and Genomics, Department of Medicine, Surgery and Dentistry 'Scuola Medica Salernitana', University of Salerno, Baronissi, Salerno (SA), 84081, Italy.
Genomix4Life, via S. Allende 43/L, Baronissi, Salerno (SA), 84081, Italy.
Clinical Research and Innovation, Clinica Montevergine S.p.A., Mercogliano, Mercogliano, 83013, Italy.
CRGS (Genome Research Center for Health), University of Salerno Campus of Medicine, Baronissi, Salerno (SA), 84081, Italy.
Department of Medical and Surgical Sciences, Magna Graecia University, Viale Europa, Catanzaro, 88100, Italy.
Department of Experimental and Clinical Medicine, Molecular and Cellular Cardiology, Magna Graecia University, Viale Europa, Catanzaro, 88100, Italy.</t>
  </si>
  <si>
    <t>text_search_general:"BioHackathon", text_search_general:"Biohackathon-Europe", also CONVERGE and RI-PATHS</t>
  </si>
  <si>
    <t>[{'authorId': '153331713', 'name': 'M. Ferrarini'}
 {'authorId': '1398394388', 'name': 'V. Aguiar-Pulido'}
 {'authorId': '13835678', 'name': 'Eric T. Dawson'}
 {'authorId': '1845847368', 'name': 'A. Guarracino'}
 {'authorId': '49864868', 'name': 'Andreas J. Gruber'}
 {'authorId': '2143993590', 'name': 'L. Heumos'}
 {'authorId': '46703243', 'name': 'A. Kanitz'}
 {'authorId': '37934238', 'name': 'Avantika Lal'}
 {'authorId': '48443429', 'name': 'B. Pickett'}
 {'authorId': '144034402', 'name': 'Rita Rebollo'}
 {'authorId': '1401586699', 'name': 'Carlos Ruiz-Arenas'}
 {'authorId': '145546637', 'name': 'O. Awe'}
 {'authorId': '2126833712', 'name': 'Suhana Bedi'}
 {'authorId': '3503503', 'name': 'Ben Busby'}
 {'authorId': '30788572', 'name': 'M.-I. Georgaki'}
 {'authorId': '65994012', 'name': 'C. James'}
 {'authorId': '1845847481', 'name': 'I. Gonzalez'}
 {'authorId': '2284585', 'name': 'B. Meldal'}
 {'authorId': '2067090667', 'name': 'Scheila G. Mucha'}
 {'authorId': '2867342', 'name': 'N. Nabavi'}
 {'authorId': '151058221', 'name': 'Jakke Neiro'}
 {'authorId': '1404116936', 'name': 'N. Queralt-Rosinach'}
 {'authorId': '1397958214', 'name': 'P. Rocca-Serra'}
 {'authorId': '1845849526', 'name': 'Daniel Siqueira de Oliveira'}
 {'authorId': '9522670', 'name': 'M. Tsagiopoulou'}]</t>
  </si>
  <si>
    <t>Global analysis of human SARS-CoV-2 infection and host-virus interaction</t>
  </si>
  <si>
    <t>10.37044/osf.io/b4zkp</t>
  </si>
  <si>
    <t>ELIXIR Hub, Wellcome Genome Campus, Hinxton, Cambridge, UK.</t>
  </si>
  <si>
    <t>[{'authorId': '2265690971', 'name': 'Konstantinos A. Kyritsis'}
 {'authorId': '1976245951', 'name': 'N. Pechlivanis'}
 {'authorId': '2856466', 'name': 'F. Psomopoulos'}]</t>
  </si>
  <si>
    <t>Software pipelines for RNA-Seq, ChIP-Seq and germline variant calling analyses in common workflow language (CWL)</t>
  </si>
  <si>
    <t>10.3389/fbinf.2023.1275593</t>
  </si>
  <si>
    <t>Department of Physical Chemistry, Faculty of Science, Palacký University, tř. 17. listopadu 12, 771 46 Olomouc, Czech Republic.
Loschmidt Laboratories, Department of Experimental Biology and RECETOX, Faculty of Science, Masaryk University, Kamenice 5, 625 00 Brno, Czech Republic.
International Clinical Research Center, St. Anne's University Hospital Brno, Pekařská 53, 656 91 Brno, Czech Republic.
CEITEC - Central European Institute of Technology, Masaryk University Brno, Kamenice 5, 625 00 Brno, Czech Republic.
National Centre for Biomolecular Research, Faculty of Science, Masaryk University Brno, Kamenice 5, 625 00 Brno, Czech Republic.</t>
  </si>
  <si>
    <t>boilerplate_text_search:"research infrastructure for life-science data", text_search_general:"supported by ELIXIR", text_search_country_code:"ELIXIR GR"</t>
  </si>
  <si>
    <t>[{'authorId': '2798426', 'name': 'Tommi Välikangas'}
 {'authorId': '3212563', 'name': 'N. Lietzén'}
 {'authorId': '3363915', 'name': 'Maria K. Jaakkola'}
 {'authorId': '6207840', 'name': 'L. Krogvold'}
 {'authorId': '4336023', 'name': 'M. C. Eike'}
 {'authorId': '5380252', 'name': 'Henna Kallionpää'}
 {'authorId': '4752564', 'name': 'S. Tuomela'}
 {'authorId': '144783136', 'name': 'C. Mathews'}
 {'authorId': '2376760', 'name': 'I. Gerling'}
 {'authorId': '3835832', 'name': 'S. Oikarinen'}
 {'authorId': '5569774', 'name': 'H. Hyöty'}
 {'authorId': '1397650732', 'name': 'K. Dahl-Jørgensen'}
 {'authorId': '7787359', 'name': 'L. Elo'}
 {'authorId': '87574273', 'name': 'R. Lahesmaa'}]</t>
  </si>
  <si>
    <t>Pancreas Whole Tissue Transcriptomics Highlights the Role of the Exocrine Pancreas in Patients With Recently Diagnosed Type 1 Diabetes</t>
  </si>
  <si>
    <t>10.3389/fendo.2022.861985</t>
  </si>
  <si>
    <t>[{'authorId': '2211404379', 'name': 'Virginie Pilliol'}
 {'authorId': '2048197267', 'name': 'M. Morsli'}
 {'authorId': '2278415011', 'name': 'Laureline Terlier'}
 {'authorId': '94361335', 'name': 'Y. Hassani'}
 {'authorId': '2278415008', 'name': 'Ihab Malat'}
 {'authorId': '1429582482', 'name': 'C. O. Guindo'}
 {'authorId': '2278411232', 'name': 'Bernard Davoust'}
 {'authorId': '2278407920', 'name': 'Benjamin Lamglait'}
 {'authorId': '2261046868', 'name': 'M. Drancourt'}
 {'authorId': '5497921', 'name': 'G. Aboudharam'}
 {'authorId': '23163022', 'name': 'G. Grine'}
 {'authorId': '2267444740', 'name': 'E. Terrer'}]</t>
  </si>
  <si>
    <t>Candidatus Methanosphaera massiliense sp. nov., a methanogenic archaeal species found in a human fecal sample and prevalent in pigs and red kangaroos</t>
  </si>
  <si>
    <t>10.1128/spectrum.05141-22</t>
  </si>
  <si>
    <t>[{'authorId': '88383463', 'name': 'S. Krizsán'}
 {'authorId': '2051899700', 'name': 'B. Péterffy'}
 {'authorId': '47586932', 'name': 'B. Egyed'}
 {'authorId': '2053216338', 'name': 'Tibor Nagy'}
 {'authorId': '3092889', 'name': 'E. Sebestyén'}
 {'authorId': '1454533389', 'name': 'L. Hegyi'}
 {'authorId': '2800127', 'name': 'Z. Jakab'}
 {'authorId': '6512902', 'name': 'D. Erdélyi'}
 {'authorId': '2110602096', 'name': 'Judit Müller'}
 {'authorId': '2017318957', 'name': 'G. Péter'}
 {'authorId': '2160750686', 'name': 'Krisztina Csanádi'}
 {'authorId': '49437352', 'name': 'K. Kállay'}
 {'authorId': '50278787', 'name': 'G. Kriván'}
 {'authorId': '1798992', 'name': 'G. Barna'}
 {'authorId': '2165108062', 'name': 'G. Bedics'}
 {'authorId': '4358687', 'name': 'I. Haltrich'}
 {'authorId': '3650716', 'name': 'G. Ottóffy'}
 {'authorId': '7979937', 'name': 'K. Csernus'}
 {'authorId': '153698174', 'name': 'Á. Vojcek'}
 {'authorId': '47522782', 'name': 'Lilla Gyorgyi Tiszlavicz'}
 {'authorId': '47853566', 'name': 'K. Gabor'}
 {'authorId': '2134194743', 'name': 'Ágnes Kelemen'}
 {'authorId': '2162645935', 'name': 'Peter Hauser'}
 {'authorId': '33556101', 'name': 'Z. Gaál'}
 {'authorId': '4816184', 'name': 'I. Szegedi'}
 {'authorId': '46689117', 'name': 'A. Ujfalusi'}
 {'authorId': '7649505', 'name': 'B. Kajtár'}
 {'authorId': '49682318', 'name': 'C. Kiss'}
 {'authorId': '5666494', 'name': 'A. Matolcsy'}
 {'authorId': '32562946', 'name': 'B. Timár'}
 {'authorId': '2172671931', 'name': 'G. Kovacs'}
 {'authorId': '46630366', 'name': 'D. Alpár'}
 {'authorId': '5975584', 'name': 'C. Bödör'}]</t>
  </si>
  <si>
    <t>Next-Generation Sequencing–Based Genomic Profiling of Children with Acute Myeloid Leukemia</t>
  </si>
  <si>
    <t>10.1016/j.jmoldx.2023.04.004</t>
  </si>
  <si>
    <t>HCEMM-SE Molecular Oncohematology Research Group, Department of Pathology and Experimental Cancer Research, Semmelweis University, Budapest, Hungary; Department of Pediatrics, Semmelweis University, Budapest, Hungary.
HCEMM-SE Molecular Oncohematology Research Group, Department of Pathology and Experimental Cancer Research, Semmelweis University, Budapest, Hungary.
HCEMM-SE Molecular Oncohematology Research Group, Department of Pathology and Experimental Cancer Research, Semmelweis University, Budapest, Hungary; Department of Biochemistry and Molecular Biology, Faculty of Medicine, University of Debrecen, Debrecen, Hungary.
Department of Pediatrics, Semmelweis University, Budapest, Hungary.
Hemato-Oncology Unit, Heim Pal Children's Hospital, Budapest, Hungary.
Division of Pediatric Hematology and Stem Cell Transplantation, Central Hospital of Southern Pest, National Institute of Hematology and Infectious Diseases, Budapest, Hungary.
Department of Pediatrics, University of Pécs Clinical Centre, Pécs, Hungary.
Department of Pediatrics and Pediatric Health Care Center, University of Szeged, Szeged, Hungary.
Hemato-Oncology and Stem Cell Transplantation Unit, Velkey László Child's Health Center, Borsod-Abaúj-Zemplén County Central Hospital and University Teaching Hospital, Miskolc, Hungary.
Department of Pediatric Hematology and Oncology, Institute of Pediatrics, University of Debrecen, Debrecen, Hungary.
Department of Laboratory Medicine, University of Debrecen, Debrecen, Hungary.
Department of Pathology, University of Pécs Clinical Centre, Pécs, Hungary.
HCEMM-SE Molecular Oncohematology Research Group, Department of Pathology and Experimental Cancer Research, Semmelweis University, Budapest, Hungary; Division of Pathology, Department of Laboratory Medicine, Karolinska Institutet, Karolinska University Hospital, Stockholm, Sweden.
HCEMM-SE Molecular Oncohematology Research Group, Department of Pathology and Experimental Cancer Research, Semmelweis University, Budapest, Hungary. Electronic address: bodor.csaba1@semmelweis.hu.</t>
  </si>
  <si>
    <t>[{'authorId': '22276629', 'name': 'R. L. D. de Moraes'}
 {'authorId': '150997437', 'name': 'Francisco de Menezes Cavalcante Sassi'}
 {'authorId': '2198785228', 'name': 'J. A. D. Vidal'}
 {'authorId': '31889259', 'name': 'C. A. G. Goes'}
 {'authorId': '120967255', 'name': 'Rodrigo Zeni Dos Santos'}
 {'authorId': '2115163824', 'name': 'José Henrique Forte Stornioli'}
 {'authorId': '1393146910', 'name': 'F. Porto‐Foresti'}
 {'authorId': '47142407', 'name': 'T. Liehr'}
 {'authorId': '5089039', 'name': 'R. Utsunomia'}
 {'authorId': '4081631', 'name': 'Marcelo de Bello Cioffi'}]</t>
  </si>
  <si>
    <t>Chromosomal Rearrangements and Satellite DNAs: Extensive Chromosome Reshuffling and the Evolution of Neo-Sex Chromosomes in the Genus Pyrrhulina (Teleostei; Characiformes)</t>
  </si>
  <si>
    <t>10.3390/ijms241713654</t>
  </si>
  <si>
    <t>[{'authorId': '2242376058', 'name': 'Tamás László'}
 {'authorId': '86934927', 'name': 'L. Kotmayer'}
 {'authorId': '11379999', 'name': 'Viktória Fésüs'}
 {'authorId': '1454533389', 'name': 'L. Hegyi'}
 {'authorId': '2185805421', 'name': 'Stefánia Gróf'}
 {'authorId': '47414716', 'name': 'Ákos Nagy'}
 {'authorId': '7649505', 'name': 'B. Kajtár'}
 {'authorId': '1820355324', 'name': 'A. Balogh'}
 {'authorId': '87976615', 'name': 'J. Weisinger'}
 {'authorId': '2266375729', 'name': 'Tamás Masszi'}
 {'authorId': '50631609', 'name': 'Z. Nagy'}
 {'authorId': '2267450002', 'name': 'Péter Farkas'}
 {'authorId': '2241361918', 'name': 'Judit Demeter'}
 {'authorId': '2265837319', 'name': 'Ildikó Istenes'}
 {'authorId': '2267452812', 'name': 'Róbert Szász'}
 {'authorId': '2173014457', 'name': 'L. Gergely'}
 {'authorId': '6629391', 'name': 'A. Sulák'}
 {'authorId': '2267456135', 'name': 'Zita Borbényi'}
 {'authorId': '2126869554', 'name': 'D. Lévai'}
 {'authorId': '2242376908', 'name': 'Tamás Schneider'}
 {'authorId': '15825018', 'name': 'P. Pettendi'}
 {'authorId': '49912528', 'name': 'E. Bódai'}
 {'authorId': '2237763155', 'name': 'László Szerafin'}
 {'authorId': '39546197', 'name': 'L. Rejtő'}
 {'authorId': '153219305', 'name': 'Á. Bátai'}
 {'authorId': '13251266', 'name': 'Mária Dömötör'}
 {'authorId': '2214936900', 'name': 'Hermina Sánta'}
 {'authorId': '50394109', 'name': 'M. Plander'}
 {'authorId': '13958934', 'name': 'Tamás Szendrei'}
 {'authorId': '2256581770', 'name': 'Aryan Hamed'}
 {'authorId': '36734933', 'name': 'Zsolt Lazar'}
 {'authorId': '12569252', 'name': 'Z. Pauker'}
 {'authorId': '4971398', 'name': 'G. Radványi'}
 {'authorId': '2231925006', 'name': 'Adrienn Kiss'}
 {'authorId': '11442489', 'name': 'G. Körösmezey'}
 {'authorId': '48616459', 'name': 'J. Jakucs'}
 {'authorId': '46286468', 'name': 'P. Dombi'}
 {'authorId': '2267454633', 'name': 'Zsófia Simon'}
 {'authorId': '77824558', 'name': 'Z. Klucsik'}
 {'authorId': '12299661', 'name': 'M. Gurzó'}
 {'authorId': '12838045', 'name': 'Márta Tiboly'}
 {'authorId': '14046096', 'name': 'T. Vidra'}
 {'authorId': '48582704', 'name': 'P. Ilonczai'}
 {'authorId': '20550903', 'name': 'A. Bors'}
 {'authorId': '6164546', 'name': 'H. Andrikovics'}
 {'authorId': '3839038', 'name': 'M. Egyed'}
 {'authorId': '47469852', 'name': 'Tamás Székely'}
 {'authorId': '5636395', 'name': 'A. Masszi'}
 {'authorId': '46630366', 'name': 'D. Alpár'}
 {'authorId': '5666494', 'name': 'A. Matolcsy'}
 {'authorId': '2237313850', 'name': 'Csaba Bödör'}]</t>
  </si>
  <si>
    <t>Low‐burden TP53 mutations represent frequent genetic events in CLL with an increased risk for treatment initiation</t>
  </si>
  <si>
    <t>10.1002/cjp2.351</t>
  </si>
  <si>
    <t>Institute of Molecular and Translational Medicine, Faculty of Medicine and Dentistry, Palacky University and University Hospital in Olomouc, Hnevotinska 5, 77900, Olomouc, Czech Republic.
Institute of Molecular and Translational Medicine, Faculty of Medicine and Dentistry, Palacky University and University Hospital in Olomouc, Hnevotinska 5, 77900, Olomouc, Czech Republic. pavlo.polishchuk@upol.cz.</t>
  </si>
  <si>
    <t>[{'authorId': '2261308503', 'name': 'Woosub Shin'}
 {'authorId': '46794602', 'name': 'M. Kutmon'}
 {'authorId': '2261307301', 'name': 'Eleni Mina'}
 {'authorId': '2248389964', 'name': 'Therese van Amelsvoort'}
 {'authorId': '2185817', 'name': 'C. Evelo'}
 {'authorId': '47738847', 'name': 'F. Ehrhart'}]</t>
  </si>
  <si>
    <t>Exploring pathway interactions to detect molecular mechanisms of disease: 22q11.2 deletion syndrome</t>
  </si>
  <si>
    <t>10.1186/s13023-023-02953-6</t>
  </si>
  <si>
    <t>Department of Bioinformatics - BiGCaT, NUTRIM, Maastricht University, Maastricht, 6229 ER, The Netherlands.
Maastricht Centre for Systems Biology (MaCSBio), Maastricht University, Maastricht, The Netherlands.
Leiden University, Leiden, The Netherlands.
Psychiatry &amp; Neuropsychology, MHeNs, Maastricht University, Maastricht, The Netherlands.
Department of Bioinformatics - BiGCaT, NUTRIM, Maastricht University, Maastricht, 6229 ER, The Netherlands. friederike.ehrhart@maastrichtuniversity.nl.
Psychiatry &amp; Neuropsychology, MHeNs, Maastricht University, Maastricht, The Netherlands. friederike.ehrhart@maastrichtuniversity.nl.</t>
  </si>
  <si>
    <t>Revealing the expression profile of genes that encode the Subcortical Maternal Complex in human reproductive failures</t>
  </si>
  <si>
    <t>10.1590/1678-4685-GMB-2023-0141</t>
  </si>
  <si>
    <t>10.1093/bib/bbac136</t>
  </si>
  <si>
    <t>Institute of Applied Biosciences, Centre of Research and Technology Hellas, Thermi, 57001, Thessaloníki, Greece.
Department of Genetics, Development and Molecular Biology, School of Biology, Aristotle University of Thessaloniki, 54124, Thessaloníki, Greece.
School of Veterinary Medicine, Aristotle University of Thessaloniki, 54124, Thessaloníki, Greece.
Department of Civil Engineering, Aristotle University of Thessaloniki, 54124, Thessaloníki, Greece.
Department of Chemistry, Aristotle University of Thessaloniki, 54124, Thessaloníki, Greece.
EYATH S.A., Thessaloniki Water Supply and Sewerage Company S.A., 54636, Thessaloníki, Greece.
Department of Food Science and Nutrition, University of the Aegean, Myrina, 81400, Lemnos, Greece.
Institute of Applied Biosciences, Centre of Research and Technology Hellas, Thermi, 57001, Thessaloníki, Greece. fpsom@certh.gr.</t>
  </si>
  <si>
    <t>GRANT_ID:871075 CONVERGE</t>
  </si>
  <si>
    <t>[{'authorId': '1697686670', 'name': 'Ondřej Schindler'}
 {'authorId': '2757182', 'name': 'K. Berka'}
 {'authorId': '1402714396', 'name': 'Alessio Cantara'}
 {'authorId': '2300926', 'name': 'A. Křenek'}
 {'authorId': '2216615192', 'name': 'Dominik Tichý'}
 {'authorId': '2365751', 'name': 'T. Racek'}
 {'authorId': '2405603', 'name': 'Radka Svobodová Vareková'}]</t>
  </si>
  <si>
    <t>αCharges: partial atomic charges for AlphaFold structures in high quality</t>
  </si>
  <si>
    <t>10.1093/nar/gkad349</t>
  </si>
  <si>
    <t>Department of Biology, University of Rome Tor Vergata, Roma, Italy.
Department of Biochemical Sciences "A. Rossi Fanelli", University of Rome "La Sapienza", Roma, Italy.
Department of Pharmacy and Biotechnology, University of Bologna, Bologna, Italy.
Department of Medical Sciences, University of Torino, Torino, Italy.
National Centre for Rare Diseases, Istituto Superiore di Sanità, Roma, Italy.
Department of Physics, University of Genova, Genova, Italy.
Italiano di Tecnologia-IIT, Genova, Italy.
National Research Council, Institute of Food Science, Avellino, Italy.
Medical Genetics Unit, IRCCS Azienda Ospedaliero-Universitaria di Bologna, Bologna, Italy.
Department of Chemistry and Biology "A. Zambelli", University of Salerno, Fisciano, SA, Italy.
Department of Molecular Medicine and Medical Biotechnology, University of Naples Federico II, Napoli, Italy.
CEINGE Biotecnologie Avanzate Franco Salvatore, Napoli, Italy.
Center for Technology and Innovation, Trieste, Italy.</t>
  </si>
  <si>
    <t>text_search_general:"supported by ELIXIR", text_search_country_code:"ELIXIR CZ", ELIXIR co-author</t>
  </si>
  <si>
    <t>[{'authorId': '35747411', 'name': 'C. Gruber'}
 {'authorId': '40654432', 'name': 'Fabio Giovanni Tucci'}
 {'authorId': '25073302', 'name': 'M. Rueca'}
 {'authorId': '2954581', 'name': 'V. Mazzotta'}
 {'authorId': '2151012014', 'name': 'Giulia Gramigna'}
 {'authorId': '144445188', 'name': 'A. Vergori'}
 {'authorId': '6437262', 'name': 'L. Fabeni'}
 {'authorId': '4474028', 'name': 'G. Berno'}
 {'authorId': '3128020', 'name': 'E. Giombini'}
 {'authorId': '3989505', 'name': 'O. Butera'}
 {'authorId': '3699711', 'name': 'D. Focosi'}
 {'authorId': '3377098', 'name': 'I. G. Prandi'}
 {'authorId': '121194256', 'name': 'G. Chillemi'}
 {'authorId': '2237171391', 'name': 'E. Nicastri'}
 {'authorId': '9836800', 'name': 'F. Vaia'}
 {'authorId': '2244370293', 'name': 'E. Girardi'}
 {'authorId': '2259931627', 'name': 'A. Antinori'}
 {'authorId': '2187185389', 'name': 'Fabrizio Maggi'}]</t>
  </si>
  <si>
    <t>Treatment-Emergent Cilgavimab Resistance Was Uncommon in Vaccinated Omicron BA.4/5 Outpatients</t>
  </si>
  <si>
    <t>10.3390/biom13101538</t>
  </si>
  <si>
    <t>Institute for Fundamental Biomedical Research, Biomedical Science Research Center Alexander Fleming, Vari, Greece. pavlopoulos@fleming.gr.
DOE Joint Genome Institute, Lawrence Berkeley National Laboratory, Berkeley, CA, USA. pavlopoulos@fleming.gr.
Center for New Biotechnologies and Precision Medicine, School of Medicine, National and Kapodistrian University of Athens, Athens, Greece. pavlopoulos@fleming.gr.
Institute for Fundamental Biomedical Research, Biomedical Science Research Center Alexander Fleming, Vari, Greece.
John Harvard Distinguished Science Fellowship Program, Harvard University, Cambridge, MA, USA.
Computational Research Division, Lawrence Berkeley National Laboratory, Berkeley, CA, USA.
DOE Joint Genome Institute, Lawrence Berkeley National Laboratory, Berkeley, CA, USA.
Luddy School of Informatics, Computing and Engineering, Indiana University Bloomington, Bloomington, IN, USA.
Department of Basic Sciences, School of Medicine, University of Crete, Heraklion, Greece.
School of Civil and Environmental Engineering, Georgia Institute of Technology, Atlanta, GA, USA.
Center for Microbial Ecology, Michigan State University, East Lansing, MI, USA.
Physical and Life Sciences Directorate, Lawrence Livermore National Laboratory, Livermore, CA, USA.
Department of Biochemistry, University of Washington, Seattle, WA, USA.
Institute for Protein Design, University of Washington, Seattle, WA, USA.
Howard Hughes Medical Institute, University of Washington, Seattle, WA, USA.
Biological Computation &amp; Process Laboratory, Chemical Process &amp; Energy Resources Institute, Centre for Research &amp; Technology Hellas, Thessalonica, Greece.
Biological Computation &amp; Computational Biology Group, Artificial Intelligence &amp; Information Analysis Lab, School of Informatics, Aristotle University of Thessalonica, Thessalonica, Greece.
Department of Electrical Engineering and Computer Sciences, University of California, Berkeley, CA, USA.
DOE Joint Genome Institute, Lawrence Berkeley National Laboratory, Berkeley, CA, USA. nckyrpides@lbl.gov.</t>
  </si>
  <si>
    <t>ACK_FUND:101046203 BY-COVID</t>
  </si>
  <si>
    <t>[{'authorId': '6984645', 'name': 'Shalom Nwodo Chinedu'}
 {'authorId': '2222907075', 'name': 'Mercy Bella-Omunagbe'}
 {'authorId': '2153139445', 'name': 'Esther Okafor'}
 {'authorId': '2127662153', 'name': 'R. Afolabi'}
 {'authorId': '82157487', 'name': 'E. Adebiyi'}]</t>
  </si>
  <si>
    <t>Computational Studies on 6-Pyruvoyl Tetrahydropterin Synthase (6-PTPS) of Plasmodium falciparum</t>
  </si>
  <si>
    <t>10.1177/11779322241230214</t>
  </si>
  <si>
    <t>[{'authorId': '2007598815', 'name': 'Andrej Poljovka'}
 {'authorId': '2190456105', 'name': 'Miloš Musil'}
 {'authorId': '3192816', 'name': 'D. Bednář'}
 {'authorId': '5431114', 'name': 'K. Chovanová'}
 {'authorId': '1416773664', 'name': 'V. Bauerová-Hlinková'}
 {'authorId': '1398379755', 'name': 'J. Bellová'}
 {'authorId': '3800225', 'name': 'Lenka Kohútová'}
 {'authorId': '3676616', 'name': 'P. Baráth'}
 {'authorId': '5192503', 'name': 'M. Zámocký'}]</t>
  </si>
  <si>
    <t>Comparison of Fungal Thermophilic and Mesophilic Catalase–Peroxidases for Their Antioxidative Properties</t>
  </si>
  <si>
    <t>10.3390/antiox12071382</t>
  </si>
  <si>
    <t>[{'authorId': '48107633', 'name': 'J. V. Van Horn'}
 {'authorId': '2048542518', 'name': 'Sumiko Abe'}
 {'authorId': '2887330', 'name': 'J. Ambite'}
 {'authorId': '143628071', 'name': 'T. Attwood'}
 {'authorId': '2783976', 'name': 'N. Beard'}
 {'authorId': '40281699', 'name': 'L. Bellis'}
 {'authorId': '8128377', 'name': 'Avnish Bhattrai'}
 {'authorId': '144217742', 'name': 'Alex A. T. Bui'}
 {'authorId': '49581425', 'name': 'Gully A. Burns'}
 {'authorId': '145409925', 'name': 'Lily Fierro'}
 {'authorId': '84591417', 'name': 'J. Gordon'}
 {'authorId': '1736528', 'name': 'J. Grethe'}
 {'authorId': '3054340', 'name': 'Jeana Kamdar'}
 {'authorId': '2072812501', 'name': 'Xiaoyu Lei'}
 {'authorId': '1782658', 'name': 'Kristina Lerman'}
 {'authorId': '2186994', 'name': 'A. McGrath'}
 {'authorId': '35795893', 'name': 'N. Mulder'}
 {'authorId': '1896359529', 'name': "Caroline O'Driscoll"}
 {'authorId': '2057206378', 'name': 'Crystal Stewart'}
 {'authorId': '40278527', 'name': 'S. Tyagi'}]</t>
  </si>
  <si>
    <t>Advancing the international data science workforce through shared training and education</t>
  </si>
  <si>
    <t>10.12688/F1000RESEARCH.18357.1</t>
  </si>
  <si>
    <t>[{'L1': 'engineering and technology', 'L2': 'medical engineering', 'L3': 'bioinformatics', 'L4': 'Genomics/Bioinformatics', 'L5': None, 'L6': None}, {'L1': 'medical and health sciences', 'L2': 'basic medicine', 'L3': 'developmental biology', 'L4': None, 'L5': None, 'L6': None, 'score_for_L4': None}, {'L1': 'engineering and technology', 'L2': 'medical engineering', 'L3': 'bioinformatics', 'L4': 'Genomics/Bioinformatics', 'L5': None, 'L6': None}, {'L1': 'medical and health sciences', 'L2': 'basic medicine', 'L3': 'developmental biology', 'L4': None, 'L5': None, 'L6': None, 'score_for_L4': None}]</t>
  </si>
  <si>
    <t>Integrative Biomedical Informatics (IBI) Group, Research Programme on Biomedical Informatics (GRIB), Hospital del Mar Medical Research Institute (IMIM), Department of Experimental and Health Sciences (DCEXS), Universitat Pompeu Fabra (UPF), C/Doctor Aiguader 88, E-08003 Barcelona, Spain.</t>
  </si>
  <si>
    <t>[{'authorId': '66069685', 'name': 'A. Persello'}
 {'authorId': '2003406393', 'name': 'F. Souab'}
 {'authorId': '1991769431', 'name': 'T. Dupas'}
 {'authorId': '78983097', 'name': 'V. Aillerie'}
 {'authorId': '3371935', 'name': 'E. Bigot'}
 {'authorId': '66885170', 'name': 'M. Denis'}
 {'authorId': '7801781', 'name': 'A. Erraud'}
 {'authorId': '52377788', 'name': 'T. Pelé'}
 {'authorId': '2045301905', 'name': 'A. Blangy-Letheule'}
 {'authorId': '6969350', 'name': 'P. Miniou'}
 {'authorId': '6568103', 'name': 'P. Guedat'}
 {'authorId': '2165746165', 'name': 'Michel De Waard'}
 {'authorId': '4464419', 'name': 'E. Abgueguen'}
 {'authorId': '3534644', 'name': 'B. Rozec'}
 {'authorId': '6608977', 'name': 'B. Lauzier'}]</t>
  </si>
  <si>
    <t>A Rat Model of Clinically Relevant Extracorporeal Circulation Develops Early Organ Dysfunctions</t>
  </si>
  <si>
    <t>10.3390/ijms24087338</t>
  </si>
  <si>
    <t>[{'authorId': '3363915', 'name': 'Maria K. Jaakkola'}
 {'authorId': '1404035784', 'name': 'Anu Kukkonen-Macchi'}
 {'authorId': '3745511', 'name': 'T. Suomi'}
 {'authorId': '7787359', 'name': 'L. Elo'}]</t>
  </si>
  <si>
    <t>Longitudinal pathway analysis using structural information with case studies in early type 1 diabetes</t>
  </si>
  <si>
    <t>10.1101/2022.06.21.497110</t>
  </si>
  <si>
    <t>From the CORe (S.S.-Y., T.K., S.S.), Department of Medicine, and Neuroepidemiology Unit (S.S.-Y., N.N.), Melbourne School of Population &amp; Global Health, The University of Melbourne; Menzies Institute for Medical Research (S.S.-Y.), University of Tasmania, Australia; ESAT-STADIUS (A.P., E.D.B., L.G., T.P., Y.M.), KU Leuven; Biomedical Research Institute-Data Science Institute (A.P., L.G., T.P.), Hasselt University, Belgium; MS Centre (T.K., L.M.P.), Department of Neurology, Royal Melbourne Hospital, Australia; Department of Medical Informatics (T.K.), University Medical Center Göttingen, Germany; MS International Federation (A.H., N.R.), London, United Kingdom; Department of Clinical Neuroscience (J.A.H., T.S.), Swedish MS Registry, Karolinska Institutet, Sweden; Department of Neurology (G.E.), CHU Pontchaillou, France; iConquerMS People-Powered Research Network (R.M., H.S.), Accelerated Cure Project for MS, Waltham, MA; NeuroTransData Study Group (A.B.B., S.B.), NeuroTransData, Neuburg an der Donau, Germany; German MS-Register by the National MS Society (A. Stahmann), MS Forschungs- und Projektentwicklungs-gGmbH; UK MS Register (R.M.M., R.S.N.), Swansea University; COViMS (A. Salter, B.B.); Division of Biostatistics (A. Salter), Washington University in St. Louis; Department of Neuroscience (A.V.d.W., H.B.), Central Clinical School, Monash University, Australia; Dokuz Eylul University (S.O.), İzmir; Department of Neurology (C.B.), Karadeniz Technical University, Trabzon; Department of Neurology (R.K.), University of Hacettepe, Turkey; Amiri Hospital (R.A.), Kuwait; Neurology Department (J.I.R.), Hospital Universitario de CEMIC; RELACOEM (J.I.R., R.N.A.), Buenos Aires, Argentina; The Australian MS Longitudinal Study (I.A.v.d.M.), Menzies Institute for Medical Research, University of Tasmania; ABEM-Brazilian MS Patients Association (G.S.d.O.); The Danish Multiple Sclerosis Registry (M.M.), Departement of Neurology, University Hospital Rigshospitalet, Denmark; Multiple Sclerosis University Center (R.N.A.), Ramos Mejia Hospital-EMA, Argentina; Imperial College London (R.S.N., A.M.), United Kingdom; MS and Demyelinating Diseases, Hospital Británico de Buenos Aires (A.S.C.), EMA, Argentina; Servei de Neurologia-Neuroimmunologia (A.Z.d.T., G.A.), Centre d'Esclerosi Múltiple de Catalunya (Cemcat), Vall d'Hebron Institut de Recerca, Vall d'Hebron Hospital Universitari, Universitat Autònoma de Barcelona, Spain; icometrix (A.D., L.C.), Leuven, Belgium; Queen Mary University London (R.D.), United Kingdom; QMENTA (P.R., V.P.), Barcelona, Spain; and Casa di Cura del Policlinico and Università Vita Salute San Raffaele (G.C.), Italy. liesbet.peeters@uhasselt.be.
From the CORe (S.S.-Y., T.K., S.S.), Department of Medicine, and Neuroepidemiology Unit (S.S.-Y., N.N.), Melbourne School of Population &amp; Global Health, The University of Melbourne; Menzies Institute for Medical Research (S.S.-Y.), University of Tasmania, Australia; ESAT-STADIUS (A.P., E.D.B., L.G., T.P., Y.M.), KU Leuven; Biomedical Research Institute-Data Science Institute (A.P., L.G., T.P.), Hasselt University, Belgium; MS Centre (T.K., L.M.P.), Department of Neurology, Royal Melbourne Hospital, Australia; Department of Medical Informatics (T.K.), University Medical Center Göttingen, Germany; MS International Federation (A.H., N.R.), London, United Kingdom; Department of Clinical Neuroscience (J.A.H., T.S.), Swedish MS Registry, Karolinska Institutet, Sweden; Department of Neurology (G.E.), CHU Pontchaillou, France; iConquerMS People-Powered Research Network (R.M., H.S.), Accelerated Cure Project for MS, Waltham, MA; NeuroTransData Study Group (A.B.B., S.B.), NeuroTransData, Neuburg an der Donau, Germany; German MS-Register by the National MS Society (A. Stahmann), MS Forschungs- und Projektentwicklungs-gGmbH; UK MS Register (R.M.M., R.S.N.), Swansea University; COViMS (A. Salter, B.B.); Division of Biostatistics (A. Salter), Washington University in St. Louis; Department of Neuroscience (A.V.d.W., H.B.), Central Clinical School, Monash University, Australia; Dokuz Eylul University (S.O.), İzmir; Department of Neurology (C.B.), Karadeniz Technical University, Trabzon; Department of Neurology (R.K.), University of Hacettepe, Turkey; Amiri Hospital (R.A.), Kuwait; Neurology Department (J.I.R.), Hospital Universitario de CEMIC; RELACOEM (J.I.R., R.N.A.), Buenos Aires, Argentina; The Australian MS Longitudinal Study (I.A.v.d.M.), Menzies Institute for Medical Research, University of Tasmania; ABEM-Brazilian MS Patients Association (G.S.d.O.); The Danish Multiple Sclerosis Registry (M.M.), Departement of Neurology, University Hospital Rigshospitalet, Denmark; Multiple Sclerosis University Center (R.N.A.), Ramos Mejia Hospital-EMA, Argentina; Imperial College London (R.S.N., A.M.), United Kingdom; MS and Demyelinating Diseases, Hospital Británico de Buenos Aires (A.S.C.), EMA, Argentina; Servei de Neurologia-Neuroimmunologia (A.Z.d.T., G.A.), Centre d'Esclerosi Múltiple de Catalunya (Cemcat), Vall d'Hebron Institut de Recerca, Vall d'Hebron Hospital Universitari, Universitat Autònoma de Barcelona, Spain; icometrix (A.D., L.C.), Leuven, Belgium; Queen Mary University London (R.D.), United Kingdom; QMENTA (P.R., V.P.), Barcelona, Spain; and Casa di Cura del Policlinico and Università Vita Salute San Raffaele (G.C.), Italy.</t>
  </si>
  <si>
    <t>[{'authorId': '2148918127', 'name': 'Preeti Choudhary'}
 {'authorId': '2099048326', 'name': 'S. Anyango'}
 {'authorId': '3270953', 'name': 'J. Berrisford'}
 {'authorId': '47489005', 'name': 'M. Váradi'}
 {'authorId': '49211860', 'name': 'James Tolchard'}
 {'authorId': '26591876', 'name': 'S. Velankar'}]</t>
  </si>
  <si>
    <t>Unified access to up-to-date residue-level annotations from UniProt and other biological databases for PDB data via PDBx/mmCIF files</t>
  </si>
  <si>
    <t>10.1101/2022.08.10.503473</t>
  </si>
  <si>
    <t>[{'L1': 'medical and health sciences', 'L2': 'basic medicine', 'L3': 'developmental biology', 'L4': None, 'L5': None, 'L6': 'datum/pdb', 'score_for_L4': None}, {'L1': 'medical and health sciences', 'L2': 'health sciences', 'L3': 'developmental biology', 'L4': None, 'L5': None, 'L6': 'datum/pdb', 'score_for_L4': None}]</t>
  </si>
  <si>
    <t>generic_whitelist:PPR531894 (EBI supported)</t>
  </si>
  <si>
    <t>[{'authorId': '3681445', 'name': 'M. Ognibene'}
 {'authorId': '3862425', 'name': 'A. Pezzolo'}
 {'authorId': '2184154079', 'name': 'Roberto Cavanna'}
 {'authorId': '1921872', 'name': 'Davide Cangelosi'}
 {'authorId': '4647075', 'name': 'S. Sorrentino'}
 {'authorId': '2072323206', 'name': 'Stefano Parodi'}]</t>
  </si>
  <si>
    <t>A Simple, Test-Based Method to Control the Overestimation Bias in the Analysis of Potential Prognostic Tumour Markers</t>
  </si>
  <si>
    <t>10.3390/cancers15041188</t>
  </si>
  <si>
    <t>[{'L1': 'natural sciences', 'L2': 'mathematics', 'L3': 'statistics &amp; probability', 'L4': 'Logic and statistics/Mathematical and quantitative methods (economics)', 'L5': 'regression ---- interaction ---- variable ---- datum ---- propose ---- model ---- linear ---- selection ---- high ---- effect', 'L6': 'optimality/datum'}, {'L1': 'natural sciences', 'L2': 'mathematics', 'L3': 'statistics &amp; probability', 'L4': 'Logic and statistics/Mathematical and quantitative methods (economics)', 'L5': 'mixture ---- model ---- cluster ---- distribution ---- process ---- base ---- datum ---- prior ---- number ---- component', 'L6': 'sample size/datum'}]</t>
  </si>
  <si>
    <t>statistics &amp; probability</t>
  </si>
  <si>
    <t>[{'authorId': '2075378957', 'name': 'Malak Zoaiter'}
 {'authorId': '2151786309', 'name': 'Pierre-Edouard Fournier'}
 {'authorId': '12439127', 'name': 'L. Houhamdi'}]</t>
  </si>
  <si>
    <t>Draft Genomes of Two Fusobacterium simiae Strains</t>
  </si>
  <si>
    <t>10.1128/mra.01255-22</t>
  </si>
  <si>
    <t>[{'authorId': '6496611', 'name': 'R. M. Alencar'}
 {'authorId': '2190292774', 'name': 'C. C. P. Sepulveda'}
 {'authorId': '2267888560', 'name': 'Luis Martinez-Villegas'}
 {'authorId': '6581977', 'name': 'A. C. Bahia'}
 {'authorId': '2261470019', 'name': 'R. A. Santana'}
 {'authorId': '2190293107', 'name': 'I. B. de Souza'}
 {'authorId': '1754905176', 'name': "G. M. D'Elia"}
 {'authorId': '2265589524', 'name': 'Ana Paula Marques Duarte'}
 {'authorId': '5888975', 'name': 'M. V. D. de Lacerda'}
 {'authorId': '4200571', 'name': 'W. Monteiro'}
 {'authorId': '4128605', 'name': 'N. C. Secundino'}
 {'authorId': '2265591471', 'name': 'Paulo Filemon Paolucci Pimenta'}
 {'authorId': '4897450', 'name': 'L. Koerich'}]</t>
  </si>
  <si>
    <t>Unravelling the genome of the brackish water malaria vector Anopheles aquasalis</t>
  </si>
  <si>
    <t>10.1038/s41598-023-47830-1</t>
  </si>
  <si>
    <t>[{'authorId': '1708557', 'name': 'M. Nikolski'}
 {'authorId': '1925617', 'name': 'E. Hovig'}
 {'authorId': '1388864531', 'name': 'F. Al-Shahrour'}
 {'authorId': '2247624386', 'name': 'Niklas Blomberg'}
 {'authorId': '49862678', 'name': 'S. Scollen'}
 {'authorId': '2269152037', 'name': 'Alfonso Valencia'}
 {'authorId': '2260801029', 'name': 'Gary Saunders'}]</t>
  </si>
  <si>
    <t>Roadmap for a European cancer data management and precision medicine infrastructure.</t>
  </si>
  <si>
    <t>10.1038/s43018-023-00717-6</t>
  </si>
  <si>
    <t>Department of Physics of Complex Systems, ELTE Eötvös Loránd University, Pázmány P. s. 1A, Budapest, 1117, Hungary.
Department of Physics of Complex Systems, ELTE Eötvös Loránd University, Pázmány P. s. 1A, Budapest, 1117, Hungary. horvath.anna@ttk.elte.hu.
Department of Viroscience, Erasmus University Medical Center, Rotterdam, Netherlands.</t>
  </si>
  <si>
    <t>generic_whitelist:38321342</t>
  </si>
  <si>
    <t>[{'authorId': '34479372', 'name': 'F. Quaglia'}
 {'authorId': '5070945', 'name': 'A. Chasapi'}
 {'authorId': '151128033', 'name': 'María Victoria Nugnes'}
 {'authorId': '6129160', 'name': 'M. C. Aspromonte'}
 {'authorId': '38407598', 'name': 'E. Leonardi'}
 {'authorId': '3209136', 'name': 'Damiano Piovesan'}
 {'authorId': '1801645', 'name': 'Silvio C. E. Tosatto'}]</t>
  </si>
  <si>
    <t>Best practices for the manual curation of intrinsically disordered proteins in DisProt</t>
  </si>
  <si>
    <t>10.1093/database/baae009</t>
  </si>
  <si>
    <t>Research Group for Genomic Epidemiology, Technical University of Denmark, Henrik Danms Allé, Bygning 204, Kongens Lyngby 2800, Denmark.</t>
  </si>
  <si>
    <t>boilerplate_text_search:"research infrastructure for life-science data", boilerplate_text_search:"research infrastructure for life science data", text_search_general:"funded by ELIXIR"</t>
  </si>
  <si>
    <t>[{'authorId': '2136080320', 'name': 'O. Pipek'}
 {'authorId': '46630366', 'name': 'D. Alpár'}
 {'authorId': '4411870', 'name': 'O. Rusz'}
 {'authorId': '5975584', 'name': 'C. Bödör'}
 {'authorId': '2045074229', 'name': 'Zoltán Udvarnoki'}
 {'authorId': '1405024907', 'name': 'Anna Medgyes-Horváth'}
 {'authorId': '1682005', 'name': 'I. Csabai'}
 {'authorId': '2530217', 'name': 'Z. Szallasi'}
 {'authorId': '4786597', 'name': 'L. Madaras'}
 {'authorId': '3590747', 'name': 'Z. Kahán'}
 {'authorId': '4199204', 'name': 'G. Cserni'}
 {'authorId': '47744652', 'name': 'B. Kovari'}
 {'authorId': '144508255', 'name': 'J. Kulka'}
 {'authorId': '78997858', 'name': 'A. Tőkés'}]</t>
  </si>
  <si>
    <t>Genomic Landscape of Normal and Breast Cancer Tissues in a Hungarian Pilot Cohort</t>
  </si>
  <si>
    <t>10.3390/ijms24108553</t>
  </si>
  <si>
    <t>[{'authorId': '123939611', 'name': 'L. F. Kop'}
 {'authorId': '34311324', 'name': 'Hanna Koch'}
 {'authorId': '3992494', 'name': 'E. Spieck'}
 {'authorId': '121342439', 'name': 'T. V. van Alen'}
 {'authorId': '2809195', 'name': 'Geert Cremers'}
 {'authorId': '4698812', 'name': 'H. Daims'}
 {'authorId': '5588078', 'name': 'Sebastian Lücker'}]</t>
  </si>
  <si>
    <t>Complete Genome Sequence of Nitrospina watsonii 347, Isolated from the Black Sea</t>
  </si>
  <si>
    <t>10.1128/mra.00078-23</t>
  </si>
  <si>
    <t>[{'authorId': '118248491', 'name': 'M. Vohnoutová'}
 {'authorId': '2233941805', 'name': 'Anastázie Sedláková'}
 {'authorId': '5637878', 'name': 'R. Symonová'}]</t>
  </si>
  <si>
    <t>Abandoning the Isochore Theory Can Help Explain Genome Compositional Organization in Fish</t>
  </si>
  <si>
    <t>10.3390/ijms241713167</t>
  </si>
  <si>
    <t>[{'authorId': '2261400138', 'name': 'François Monnet'}
 {'authorId': '1633249531', 'name': 'Zoé Postel'}
 {'authorId': '2256517757', 'name': 'Pascal Touzet'}
 {'authorId': '4608531', 'name': 'C. Fraïsse'}
 {'authorId': '2261399774', 'name': 'Yves Van de Peer'}
 {'authorId': '5950059', 'name': 'X. Vekemans'}
 {'authorId': '2257709057', 'name': 'Camille Roux'}]</t>
  </si>
  <si>
    <t>Rapid establishment of species barriers in plants compared to animals</t>
  </si>
  <si>
    <t>10.1101/2023.10.16.562535</t>
  </si>
  <si>
    <t>[{'authorId': '2266012743', 'name': 'Jason J Williams'}
 {'authorId': '2266004611', 'name': 'Rochelle E Tractenberg'}
 {'authorId': '2894282', 'name': 'Bérénice Batut'}
 {'authorId': '2266008697', 'name': 'Erin A Becker'}
 {'authorId': '2259841007', 'name': 'Anne M. Brown'}
 {'authorId': '2265993601', 'name': 'Melissa L Burke'}
 {'authorId': '14028610', 'name': 'B. Busby'}
 {'authorId': '4326953', 'name': 'Nisha K Cooch'}
 {'authorId': '2211627581', 'name': 'Allissa A. Dillman'}
 {'authorId': '2266007814', 'name': 'Samuel S Donovan'}
 {'authorId': '2211627892', 'name': 'Maria A. Doyle'}
 {'authorId': '37273217', 'name': 'C. V. van Gelder'}
 {'authorId': '2056538421', 'name': 'Christina R. Hall'}
 {'authorId': '5818313', 'name': 'Kate L. Hertweck'}
 {'authorId': '2266004734', 'name': 'Kari L Jordan'}
 {'authorId': '1927861', 'name': 'J. Jungck'}
 {'authorId': '119122174', 'name': 'Ainsley R. Latour'}
 {'authorId': '2247292322', 'name': 'Jessica M Lindvall'}
 {'authorId': '1397880026', 'name': 'Marta Lloret-Llinares'}
 {'authorId': '32339621', 'name': 'Gary Mcdowell'}
 {'authorId': '2265982611', 'name': 'Rana Morris'}
 {'authorId': '2266008077', 'name': 'Teresa Mourad'}
 {'authorId': '5787762', 'name': 'A. Nisselle'}
 {'authorId': '2266003296', 'name': 'Patricia Ordóñez'}
 {'authorId': '5368200', 'name': 'L. Paladin'}
 {'authorId': '8641923', 'name': 'P. Palagi'}
 {'authorId': '5423991', 'name': 'M. Sukhai'}
 {'authorId': '2266003356', 'name': 'Tracy K Teal'}
 {'authorId': '2266008074', 'name': 'Louise Woodley'}]</t>
  </si>
  <si>
    <t>An international consensus on effective, inclusive, and career-spanning short-format training in the life sciences and beyond</t>
  </si>
  <si>
    <t>10.1371/journal.pone.0293879</t>
  </si>
  <si>
    <t>text_search_country_code:"ELIXIR SE", ELIXIR co-authors from other Nodes too</t>
  </si>
  <si>
    <t>[{'authorId': '2164635918', 'name': 'Nada Maaziz'}
 {'authorId': '3102473', 'name': 'C. Garrec'}
 {'authorId': '6735513', 'name': 'F. Airaud'}
 {'authorId': '15216815', 'name': 'Victor Bobée'}
 {'authorId': '5402207', 'name': 'N. Contentin'}
 {'authorId': '82018418', 'name': 'E. Cayssials'}
 {'authorId': '47647271', 'name': 'A. Rimbert'}
 {'authorId': '6735596', 'name': 'B. Aral'}
 {'authorId': '4430864', 'name': 'S. Bézieau'}
 {'authorId': '6567414', 'name': 'B. Gardie'}
 {'authorId': '5472072', 'name': 'F. Girodon'}]</t>
  </si>
  <si>
    <t>Germline JAK2 E846D Substitution as the Cause of Erythrocytosis?</t>
  </si>
  <si>
    <t>10.3390/genes14051066</t>
  </si>
  <si>
    <t>[{'authorId': '1471874474', 'name': 'Marit Brynjulvsen'}
 {'authorId': '2274531274', 'name': 'Elise Solli'}
 {'authorId': '2274530022', 'name': 'Maria Walewska'}
 {'authorId': '2274531316', 'name': 'Manuela Zucknick'}
 {'authorId': '49041311', 'name': 'L. Djirackor'}
 {'authorId': '3868280', 'name': 'I. Langmoen'}
 {'authorId': '2274529159', 'name': 'Awais Ahmad Mughal'}
 {'authorId': '12454091', 'name': 'E. Skaga'}
 {'authorId': '1401843384', 'name': 'E. Vik-Mo'}
 {'authorId': '32684234', 'name': 'C. Sandberg'}]</t>
  </si>
  <si>
    <t>Functional and Molecular Heterogeneity in Glioma Stem Cells Derived from Multiregional Sampling</t>
  </si>
  <si>
    <t>10.3390/cancers15245826</t>
  </si>
  <si>
    <t>[{'authorId': '2281927579', 'name': 'Elena Fiorin'}
 {'authorId': '2275177129', 'name': 'Charlotte A Roberts'}
 {'authorId': '81621856', 'name': 'M. Baldoni'}
 {'authorId': '2281927614', 'name': 'Erin Connelly'}
 {'authorId': '2282088838', 'name': 'Christina Lee'}
 {'authorId': '2281927572', 'name': 'Claudio Ottoni'}
 {'authorId': '2260393962', 'name': 'E. Cristiani'}]</t>
  </si>
  <si>
    <t>First archaeological evidence for ginger consumption as a potential medicinal ingredient in a late medieval leprosarium at St Leonard, Peterborough, England</t>
  </si>
  <si>
    <t>10.1038/s41598-024-52422-8</t>
  </si>
  <si>
    <t>[{'authorId': '2174748753', 'name': 'R. Kalcsevszki'}
 {'authorId': '2174749306', 'name': 'András Horváth'}
 {'authorId': '4063224', 'name': 'Balázs Győrffy'}
 {'authorId': '17850754', 'name': 'S. Pongor'}
 {'authorId': '2994654', 'name': 'B. Ligeti'}]</t>
  </si>
  <si>
    <t>CovidOutcome2: a tool for SARS-CoV2 mutation identification and for disease severity prediction</t>
  </si>
  <si>
    <t>10.1101/2022.07.01.496571</t>
  </si>
  <si>
    <t>[{'L1': 'medical and health sciences', 'L2': 'basic medicine', 'L3': 'developmental biology', 'L4': None, 'L5': None, 'L6': 'sar cov/covid/sar', 'score_for_L4': None}, {'L1': 'medical and health sciences', 'L2': 'health sciences', 'L3': 'developmental biology', 'L4': None, 'L5': None, 'L6': 'sar cov/covid/sar', 'score_for_L4': None}]</t>
  </si>
  <si>
    <t>Department of Molecular Medicine and Surgery, Karolinska Institutet, Stockholm, Sweden.
Centre for Research and Technology Hellas, Institute of Applied Biosciences, Thessaloniki, Greece.
Department of Mathematics, University of Ioannina, Ioannina, Greece.
MLL Munich Leukemia Laboratory, Munich, Germany.
Cancer Genomics, School for Cancer Sciences, Faculty of Medicine, University of Southampton, Southampton, UK.
Institut d'Investigacions Biomèdiques August Pi i Sunyer (IDIBAPS), Barcelona, Spain.
Centro de Investigación Biomédica en Red de Cáncer (CIBERONC), Madrid, Spain.
Department of Hematology, Rigshospitalet, Copenhagen University Hospital, Copenhagen, Denmark.
Division of Hematology, Department of Translational Medicine, Università del Piemonte Orientale, Novara, Italy.
Division of Hematology, Oncology Institute of Southern Switzerland, Bellinzona, Switzerland.
Laboratory of Experimental Hematology, Institute of Oncology Research, Bellinzona, Switzerland.
Patrick G Johnston Centre for Cancer Research, Queen's University Belfast, Belfast, UK.
Department of Internal Medicine-Hematology and Oncology, University Hospital Brno, Brno, Czech Republic.
Faculty of Medicine, Masaryk University, Brno, Czech Republic.
Central European Institute of Technology, Masaryk University, Brno, Czech Republic.
Hospital Clínic of Barcelona, Barcelona, Spain.
Universitat de Barcelona, Barcelona, Spain.
Cancer Research Center (IBMCC) CSIC-University of Salamanca, Salamanca, Spain.
Instituto de Investigación Biomédica (IBSAL), Salamanca, Spain.
Department of Hematology, University Hospital of Salamanca, Salamanca, Spain.
Hematology-Department of Medical Sciences, University of Ferrara, Ferrara, Italy.
Università Vita Salute San Raffaele and IRCCS Ospedale San Raffaele, Milano, Italy.
Department of Immunology, Genetics and Pathology, Uppsala University, Uppsala, Sweden.
Molecular Pathology Department, University Hospitals Dorset, Bournemouth, UK.
All India Institute of Medical Sciences (AIIMS), New Delhi, India.
Hospital Universitario 12 Octubre, Madrid, Spain.
Spanish National Cancer Research (CNIO), Madrid, Spain.
Haematology Department, Beaumont Hospital, Dublin, Ireland.
Hematological Diseases Laboratory, CIMA LAB Diagnostics, University of Navarra, Pamplona, Spain.
IdiSNA, Navarra Institute for Health Research, Pamplona, Spain.
HCEMM-SE Molecular Oncohematology Research Group, Department of Pathology and Experimental Cancer Research, Semmelweis University, Budapest, Hungary.
Central Hospital of Southern Pest-National Institute of Hematology and Infectious Diseases, Budapest, Hungary.
Clinical Epidemiology Division, Department of Medicine Solna, Karolinska Institutet, Stockholm, Sweden.
Molecular Cytogenetics Laboratory, Pathology Department, Hospital del Mar and Translational Research on Hematological Neoplasms Group, Hospital del Mar Research Institute (IMIM), Barcelona, Spain.
Department of Hematology, Oncology and Cancer Immunology, Charité-Universitätsmedizin Berlin, Corporate Member of Freie Universität Berlin, Humboldt-Universität zu Berlin, Berlin, Germany.
Department of Hematology, Hospital Universitari Vall d'Hebron (HUVH), Experimental Hematology, Vall d'Hebron Institute of Oncology (VHIO), Department of Medicine, Universitat Autònoma de Barcelona, Barcelona, Spain.
Service d'hématologie Biologique Hôpital Avicenne Assistance Publique des Hôpitaux de Paris, Bobigny, France.
Sorbonne Université, Service d'Hématologie Clinique, Hôpital Pitié-Salpêtrière, APHP, Paris, France.
Department of Oncology and Haematology, University Hospital and University of Zurich, Zurich, Switzerland.
Department of Hematology, INCLIVA Research Insitute, University of Valencia, Valencia, Spain.
Department of Molecular Medicine and Surgery, Karolinska Institutet, Stockholm, Sweden. richard.rosenquist@ki.se.
Clinical Genetics, Karolinska University Hospital, Solna, Sweden. richard.rosenquist@ki.se.</t>
  </si>
  <si>
    <t>[{'authorId': '105032468', 'name': 'A. Pirmani'}
 {'authorId': '1636876180', 'name': 'E. De Brouwer'}
 {'authorId': '13786722', 'name': 'L. Geys'}
 {'authorId': '1816756380', 'name': 'T. Parciak'}
 {'authorId': '2253744638', 'name': 'Yves Moreau'}
 {'authorId': '38065959', 'name': 'L. Peeters'}]</t>
  </si>
  <si>
    <t>The Journey of Data Within a Global Data Sharing Initiative: A Federated 3-Layer Data Analysis Pipeline to Scale Up Multiple Sclerosis Research</t>
  </si>
  <si>
    <t>10.2196/48030</t>
  </si>
  <si>
    <t>[{'authorId': '2269136235', 'name': 'Kumaragurubaran Karthik'}
 {'authorId': '2276166061', 'name': 'Saraswathi Subramanian'}
 {'authorId': '2276161736', 'name': 'Michael Vinoli Priyadharshini'}
 {'authorId': '2269139012', 'name': 'Ayyaru Jawahar'}
 {'authorId': '1752905284', 'name': 'S. Anbazhagan'}
 {'authorId': '2276169177', 'name': 'Ramaiyan Selvaraju Kathiravan'}
 {'authorId': '2276181937', 'name': 'Prasad Thomas'}
 {'authorId': '2276166505', 'name': 'Ramasamy Parthiban Aravindh Babu'}
 {'authorId': '2258644806', 'name': 'Krishnaswamy Gopalan Tirumurugaan'}
 {'authorId': '2276161686', 'name': 'Gopal Dhinakar Raj'}]</t>
  </si>
  <si>
    <t>Whole genome sequencing and comparative genomics of Mycobacterium orygis isolated from different animal hosts to identify specific diagnostic markers</t>
  </si>
  <si>
    <t>10.3389/fcimb.2023.1302393</t>
  </si>
  <si>
    <t>[{'authorId': '2277028287', 'name': 'Animesh Kumar'}
 {'authorId': '3393320', 'name': 'E. Robertsen'}
 {'authorId': '1979667', 'name': 'N. Willassen'}
 {'authorId': '2277149803', 'name': 'Juan Fu'}
 {'authorId': '6373613', 'name': 'Erik Hjerde'}]</t>
  </si>
  <si>
    <t>Comparative analysis of HiSeq3000 and BGISEQ-500 sequencing platform with shotgun metagenomic sequencing data</t>
  </si>
  <si>
    <t>10.5808/gi.23072</t>
  </si>
  <si>
    <t>[{'authorId': '2067196265', 'name': 'Samer Masri'}
 {'authorId': '2222202913', 'name': 'Laure Carré'}
 {'authorId': '47153606', 'name': 'N. Jaulin'}
 {'authorId': '48628178', 'name': 'Céline Vandamme'}
 {'authorId': '11658752', 'name': 'Célia Couzinié'}
 {'authorId': '1404987017', 'name': 'Aurélien Guy-Duché'}
 {'authorId': '47363156', 'name': 'J. Dupont'}
 {'authorId': '41196117', 'name': 'Allwyn Pereira'}
 {'authorId': '14354210', 'name': 'Eric Charpentier'}
 {'authorId': '145400528', 'name': 'L. David'}
 {'authorId': '3582702', 'name': 'Gwladys Gernoux'}
 {'authorId': '48211532', 'name': 'M. Guilbaud'}
 {'authorId': '2571232', 'name': 'O. Adjali'}]</t>
  </si>
  <si>
    <t>Transcriptomic Analysis Reveals the Inability of Recombinant AAV8 to Activate Human Monocyte-Derived Dendritic Cells</t>
  </si>
  <si>
    <t>10.3390/ijms241310447</t>
  </si>
  <si>
    <t>[{'authorId': '2892638', 'name': 'T. Wöhner'}
 {'authorId': '3554026', 'name': 'O. Emeriewen'}
 {'authorId': '2269265382', 'name': 'A. H. Wittenberg'}
 {'authorId': '2149711207', 'name': 'Koen Nijbroek'}
 {'authorId': '2213709055', 'name': 'Rui Peng Wang'}
 {'authorId': '36856021', 'name': 'Evert-Jan Blom'}
 {'authorId': '4656180', 'name': 'Harrie Schneiders'}
 {'authorId': '1893041', 'name': 'J. Keilwagen'}
 {'authorId': '40119940', 'name': 'T. Berner'}
 {'authorId': '2244057080', 'name': 'K. J. Hoff'}
 {'authorId': '2106769972', 'name': 'L. Gabriel'}
 {'authorId': '2213082279', 'name': 'Hannah Thierfeldt'}
 {'authorId': '2213091461', 'name': 'Omar Almolla'}
 {'authorId': '3557384', 'name': 'L. Barchi'}
 {'authorId': '2269208361', 'name': 'Mirko Schuster'}
 {'authorId': '6124031', 'name': 'Janne Lempe'}
 {'authorId': '6256535', 'name': 'A. Peil'}
 {'authorId': '4727673', 'name': 'H. Flachowsky'}]</t>
  </si>
  <si>
    <t>The structure of the tetraploid sour cherry ‘Schattenmorelle’ (Prunus cerasus L.) genome reveals insights into its segmental allopolyploid nature</t>
  </si>
  <si>
    <t>10.3389/fpls.2023.1284478</t>
  </si>
  <si>
    <t>[{'authorId': '144905275', 'name': 'Daniel Arend'}
 {'authorId': '145685293', 'name': 'U. Scholz'}
 {'authorId': '144124793', 'name': 'Matthias Lange'}]</t>
  </si>
  <si>
    <t>The Plant Phenomics and Genomics Research Data Repository: An On-Premise Approach for FAIR-Compliant Data Acquisition.</t>
  </si>
  <si>
    <t>10.1007/978-1-0716-3389-2_1</t>
  </si>
  <si>
    <t>FAIR Data Innovations Hub, California Medical Innovations Institute, San Diego, CA, 92121, USA. bpatel@calmi2.org.
FAIR Data Innovations Hub, California Medical Innovations Institute, San Diego, CA, 92121, USA.
Institut Pasteur, Université Paris Cité, Bioinformatics and Biostatistics Hub, 75015, Paris, France.
Computational Health Science, University of California San Francisco, San Francisco, CA, 94158, USA.</t>
  </si>
  <si>
    <t>[{'authorId': '2471758', 'name': 'M. Acencio'}
 {'authorId': '1808626', 'name': 'M. Ostaszewski'}
 {'authorId': '48107154', 'name': 'A. Mazein'}
 {'authorId': '2261179564', 'name': 'Philip Rosenstiel'}
 {'authorId': '7489813', 'name': 'K. Aden'}
 {'authorId': '2264205511', 'name': 'Neha Mishra'}
 {'authorId': '2264517641', 'name': 'Vibeke Andersen'}
 {'authorId': '6263666', 'name': 'P. Sidiropoulos'}
 {'authorId': '10269525', 'name': 'A. Banos'}
 {'authorId': '2269407057', 'name': 'Anastasia Filia'}
 {'authorId': '2265049411', 'name': 'Souad Rahmouni'}
 {'authorId': '5931101', 'name': 'A. Finckh'}
 {'authorId': '2061382771', 'name': 'Wei Gu'}
 {'authorId': '2069508780', 'name': 'Reinhard Schneider'}
 {'authorId': '2285455', 'name': 'V. Satagopam'}]</t>
  </si>
  <si>
    <t>The SYSCID map: a graphical and computational resource of molecular mechanisms across rheumatoid arthritis, systemic lupus erythematosus and inflammatory bowel disease</t>
  </si>
  <si>
    <t>10.3389/fimmu.2023.1257321</t>
  </si>
  <si>
    <t>[{'authorId': '1621761324', 'name': 'Joseph Hearnshaw'}
 {'authorId': '2507242', 'name': 'Marco Brandizi'}
 {'authorId': '2117776059', 'name': 'Ajit Singh'}
 {'authorId': '122669702', 'name': 'C. Rawlings'}
 {'authorId': '1398327640', 'name': 'K. Hassani‐Pak'}]</t>
  </si>
  <si>
    <t>Organizing knowledge to enable faster data interpretation in COVID-19 research</t>
  </si>
  <si>
    <t>10.12688/f1000research.54071.1</t>
  </si>
  <si>
    <t>[{'L1': 'engineering and technology', 'L2': 'medical engineering', 'L3': 'bioinformatics', 'L4': 'Genomics/Bioinformatics', 'L5': None, 'L6': None}, {'L1': 'medical and health sciences', 'L2': 'basic medicine', 'L3': 'developmental biology', 'L4': None, 'L5': None, 'L6': 'datum management/datum', 'score_for_L4': None}]</t>
  </si>
  <si>
    <t>CEITEC-Central European Institute of Technology, Masaryk University, Kamenice 5, 602 00, Brno, Czech Republic.
National Centre for Biomolecular Research, Faculty of Science, Masaryk University, Kamenice 5, 625 00, Brno, Czech Republic.
Faculty of Informatics, Masaryk University, Botanická 68a, 602 00, Brno, Czech Republic.
Division of Biochemistry, Department of Chemistry, Faculty of Science, University of Zagreb, Horvatovac 102a, 10000, Zagreb, Croatia.
Department of Physical Chemistry, Faculty of Science, Palacký University Olomouc, 17. listopadu 1192/12, 771 46, Olomouc, Czech Republic.
CEITEC-Central European Institute of Technology, Masaryk University, Kamenice 5, 602 00, Brno, Czech Republic. radka.svobodova@ceitec.muni.cz.
National Centre for Biomolecular Research, Faculty of Science, Masaryk University, Kamenice 5, 625 00, Brno, Czech Republic. radka.svobodova@ceitec.muni.cz.</t>
  </si>
  <si>
    <t>[{'authorId': '2281475714', 'name': 'Julie Warin'}
 {'authorId': '2281475319', 'name': 'Nicolas Vedrenne'}
 {'authorId': '2281478092', 'name': 'Vivian Tam'}
 {'authorId': '2281639722', 'name': 'Mengxia Zhu'}
 {'authorId': '2281475162', 'name': 'Danqing Yin'}
 {'authorId': '2281785576', 'name': 'Xinyi Lin'}
 {'authorId': '2281475193', 'name': 'Bluwen Guidoux-D’halluin'}
 {'authorId': '2281477966', 'name': 'Antoine Humeau'}
 {'authorId': '2281475799', 'name': 'Luce Roseiro'}
 {'authorId': '2222516966', 'name': 'Lily Paillat'}
 {'authorId': '18271093', 'name': 'C. Chédeville'}
 {'authorId': '35399949', 'name': 'Caroline Chariau'}
 {'authorId': '6447305', 'name': 'F. Riemers'}
 {'authorId': '2238762107', 'name': 'M. Templin'}
 {'authorId': '2266667758', 'name': 'Jérôme Guicheux'}
 {'authorId': '145143841', 'name': 'M. Tryfonidou'}
 {'authorId': '2237988067', 'name': 'Joshua W. K. Ho'}
 {'authorId': '2281478387', 'name': 'Laurent David'}
 {'authorId': '2281477097', 'name': 'Danny Chan'}
 {'authorId': '2222424249', 'name': 'Anne Camus'}]</t>
  </si>
  <si>
    <t>In vitro and in vivo models define a molecular signature reference for human embryonic notochordal cells</t>
  </si>
  <si>
    <t>10.1016/j.isci.2024.109018</t>
  </si>
  <si>
    <t>[{'authorId': '35128191', 'name': 'F. Marzano'}
 {'authorId': '83658061', 'name': 'M. Chiara'}
 {'authorId': '34993263', 'name': 'Arianna Consiglio'}
 {'authorId': '1400715595', 'name': 'G. D’amato'}
 {'authorId': '1890382', 'name': 'M. Gentile'}
 {'authorId': '9041347', 'name': 'Valentina Mirabelli'}
 {'authorId': '3038407', 'name': 'M. Piane'}
 {'authorId': '6774906', 'name': 'Camilla Savio'}
 {'authorId': '1412176588', 'name': 'M. Fabiani'}
 {'authorId': '1401652809', 'name': 'D. D’Elia'}
 {'authorId': '1852845', 'name': 'E. Sbisà'}
 {'authorId': '1702314', 'name': 'G. Scarano'}
 {'authorId': '145707069', 'name': 'F. Lonardo'}
 {'authorId': '47573755', 'name': 'Apollonia Tullo'}
 {'authorId': '1680212', 'name': 'G. Pesole'}
 {'authorId': '4177460', 'name': 'M. Faienza'}]</t>
  </si>
  <si>
    <t>Whole-Exome and Transcriptome Sequencing Expands the Genotype of Majewski Osteodysplastic Primordial Dwarfism Type II</t>
  </si>
  <si>
    <t>10.3390/ijms241512291</t>
  </si>
  <si>
    <t>[{'authorId': '2284211529', 'name': 'Bablu Kumar'}
 {'authorId': '2284144291', 'name': 'Erika Lorusso'}
 {'authorId': '1897404', 'name': 'B. Fosso'}
 {'authorId': '1680212', 'name': 'G. Pesole'}]</t>
  </si>
  <si>
    <t>A comprehensive overview of microbiome data in the light of machine learning applications: categorization, accessibility, and future directions</t>
  </si>
  <si>
    <t>10.3389/fmicb.2024.1343572</t>
  </si>
  <si>
    <t>Department of Biotechnology and Food Science, Norwegian University of Science and Technology (NTNU), Trondheim, Norway.</t>
  </si>
  <si>
    <t>boilerplate_text_search:"research infrastructure for life-science data", boilerplate_text_search:"research infrastructure for life science data", text_search_general:"supported by ELIXIR", text_search_country_code:"ELIXIR IT"</t>
  </si>
  <si>
    <t>[{'authorId': '6513136', 'name': 'Helena Wirta'}
 {'authorId': '2256741936', 'name': 'Mirkka M. Jones'}
 {'authorId': '2256728676', 'name': 'P. Peña‐Aguilera'}
 {'authorId': '2256727376', 'name': 'Camilo Chacón‐Duque'}
 {'authorId': '37724031', 'name': 'E. Vesterinen'}
 {'authorId': '3042860', 'name': 'O. Ovaskainen'}
 {'authorId': '3931019', 'name': 'Nerea Abrego'}
 {'authorId': '5706380', 'name': 'T. Roslin'}]</t>
  </si>
  <si>
    <t>The role of seasonality in shaping the interactions of honeybees with other taxa</t>
  </si>
  <si>
    <t>10.1002/ece3.10580</t>
  </si>
  <si>
    <t>GRANT_ID:101059492, ACK_FUND:101059492, text_search_general:"Biodiversity Genomics Europe"</t>
  </si>
  <si>
    <t>[{'authorId': '2141079322', 'name': 'Özge Kahraman-Ilıkkan'}]</t>
  </si>
  <si>
    <t>Comparative genomics of four lactic acid bacteria identified with Vitek MS (MALDI-TOF) and whole-genome sequencing</t>
  </si>
  <si>
    <t>10.1007/s00438-024-02129-2</t>
  </si>
  <si>
    <t>[{'authorId': '144016011', 'name': 'M. Boutros'}
 {'authorId': '2053679135', 'name': 'Michael Baumann'}
 {'authorId': '5902770', 'name': 'A. Bigas'}
 {'authorId': '2279193995', 'name': 'Linda Chaabane'}
 {'authorId': '2279175410', 'name': 'Julien Guérin'}
 {'authorId': '2279195960', 'name': 'Jens K Habermann'}
 {'authorId': '2279197551', 'name': 'Aurélien Jobard'}
 {'authorId': '2239259351', 'name': 'P. Pelicci'}
 {'authorId': '152423211', 'name': 'O. Stegle'}
 {'authorId': '2243967782', 'name': 'Giovanni Tonon'}
 {'authorId': '2269152037', 'name': 'Alfonso Valencia'}
 {'authorId': '2279197223', 'name': 'Eva Winkler'}
 {'authorId': '2279197615', 'name': 'Patricia Blanc'}
 {'authorId': '119849223', 'name': 'R. De Maria'}
 {'authorId': '2184305486', 'name': 'René H. Medema'}
 {'authorId': '2262324255', 'name': 'Péter Nagy'}
 {'authorId': '2240525531', 'name': 'J. Tabernero'}
 {'authorId': '2239074693', 'name': 'E. Solary'}]</t>
  </si>
  <si>
    <t>UNCAN.eu: Toward a European Federated Cancer Research Data Hub</t>
  </si>
  <si>
    <t>10.1158/2159-8290.CD-23-1111</t>
  </si>
  <si>
    <t>Department of Bioinformatics - BiGCaT, NUTRIM, FHML, Maastricht University, Maastricht, The Netherlands.
Department of Psychiatry and Neuropsychology, MHeNs, FHML, Maastricht University, Maastricht, The Netherlands.</t>
  </si>
  <si>
    <t>boilerplate_text_search:"european life-sciences Infrastructure", boilerplate_text_search:"european life sciences Infrastructure", text_search_general:"EOSC4cancer", text_search_general:"CanSERV", text_search_general:"EUCAIM", text_search_general:"Genomic Data Infrastructure"</t>
  </si>
  <si>
    <t>[{'authorId': '1405447845', 'name': 'Sergio Diaz-del-Pino'}
 {'authorId': '1405082218', 'name': 'Esteban Pérez-Wohlfeil'}
 {'authorId': '1720613', 'name': 'O. Trelles'}]</t>
  </si>
  <si>
    <t>Unraveling Genome Evolution Throughout Visual Analysis: The XCout Portal</t>
  </si>
  <si>
    <t>10.1177/11779322211021422</t>
  </si>
  <si>
    <t>[{'L1': 'medical and health sciences', 'L2': 'basic medicine', 'L3': 'developmental biology', 'L4': None, 'L5': None, 'L6': 'datum/genome rearrangement', 'score_for_L4': None}, {'L1': 'medical and health sciences', 'L2': 'health sciences', 'L3': 'developmental biology', 'L4': None, 'L5': None, 'L6': 'datum/genome rearrangement', 'score_for_L4': None}]</t>
  </si>
  <si>
    <t>Department of Medicine and Surgery, Università degli Studi di Milano-Bicocca, Monza, Italy.
Department of Informatics, Systems and Communication, Università degli Studi di Milano-Bicocca, Milan, Italy.
Inst. of Molecular Bioimaging and Physiology, Consiglio Nazionale delle Ricerche (IBFM-CNR), Segrate, Milan, Italy.
Bicocca Bioinformatics, Biostatistics and Bioimaging Centre - B4, Milan, Italy.</t>
  </si>
  <si>
    <t>[{'authorId': '2242069736', 'name': 'Michèle Leemann'}
 {'authorId': '2242068004', 'name': 'Ander Sagasta'}
 {'authorId': '2219927057', 'name': 'Jerome Eberhardt'}
 {'authorId': '2239661207', 'name': 'Torsten Schwede'}
 {'authorId': '2212322129', 'name': 'X. Robin'}
 {'authorId': '51924320', 'name': 'J. Durairaj'}]</t>
  </si>
  <si>
    <t>Automated benchmarking of combined protein structure and ligand conformation prediction</t>
  </si>
  <si>
    <t>10.1002/prot.26605</t>
  </si>
  <si>
    <t>Turku Bioscience Centre, University of Turku and Åbo Akademi University, Turku, Finland.
InFLAMES Research Flagship Center, University of Turku, Turku, Finland.
Novo Nordisk Foundation Center for Protein Research, Faculty of Health and Medical Sciences, University of Copenhagen, Copenhagen, Denmark.
Department of Paediatrics, University of Cambridge, Cambridge, UK.
Katholieke Universiteit Leuven/Universitaire Ziekenhuizen, Leuven, Belgium.
Immunology &amp; Inflammation Research Therapeutic Area, Sanofi, Boston, MA, USA.
Sanofi-Aventis Deutschland GmbH, Frankfurt, Germany.
Pediatric Research Center, University of Helsinki and Helsinki University Hospital, Helsinki, Finland.
Research Program for Clinical and Molecular Metabolism, Faculty of Medicine, University of Helsinki, Helsinki, Finland.
Tampere Center for Child Health Research, Tampere University Hospital, Tampere, Finland.
Turku Bioscience Centre, University of Turku and Åbo Akademi University, Turku, Finland. laura.elo@utu.fi.
InFLAMES Research Flagship Center, University of Turku, Turku, Finland. laura.elo@utu.fi.
Institute of Biomedicine, University of Turku, Turku, Finland. laura.elo@utu.fi.
Turku Bioscience Centre, University of Turku and Åbo Akademi University, Turku, Finland. rilahes@utu.fi.
InFLAMES Research Flagship Center, University of Turku, Turku, Finland. rilahes@utu.fi.
Institute of Biomedicine, University of Turku, Turku, Finland. rilahes@utu.fi.</t>
  </si>
  <si>
    <t>GRANT_ID:676559 EXCELERATE</t>
  </si>
  <si>
    <t>[{'authorId': '144260828', 'name': 'J. Carbonell'}
 {'authorId': '48839223', 'name': 'A. Amadoz'}
 {'authorId': '2056966664', 'name': 'Roberto Alonso'}
 {'authorId': '49572273', 'name': 'Marta R. Hidalgo'}
 {'authorId': '3410083', 'name': 'C. Çubuk'}
 {'authorId': '143832564', 'name': 'D. Conesa'}
 {'authorId': '1402909897', 'name': 'A. López-Quílez'}
 {'authorId': '145909087', 'name': 'J. Dopazo'}]</t>
  </si>
  <si>
    <t>Reference genome assessment from a population scale perspective: an accurate profile of variability and noise</t>
  </si>
  <si>
    <t>10.1093/bioinformatics/btx482</t>
  </si>
  <si>
    <t>Center for Biological Sequence Analysis Department of Systems Biology, Technical University of Denmark, Denmark jison@cbs.dtu.dk.
Center for Biological Sequence Analysis Department of Systems Biology, Technical University of Denmark, Denmark.
Centre d'Informatique pour la Biologie, C3BI, Institut Pasteur, France.
Computational Biology Unit, Department of Informatics, University of Bergen, Norway.
Department of Veterinary Clinical and Animal Sciences, Faculty for Health and Medical Sciences, University of Copenhagen, Denmark.
School of Computer Science, University of Manchester, UK.
Department of Physical Chemistry, RCPTM, Faculty of Science, Palacky University, Czech Republic.
The European Bioinformatics Institute (EMBL-EBI), UK.
NEBC Wallingford, Centre for Ecology and Hydrology, UK.
INRA, UMR Institut de Génétique, Environnement et Protection des Plantes (IGEPP), BioInformatics Platform for Agroecosystems Arthropods (BIPAA), France INRIA, IRISA, GenOuest Core Facility, France.
Loschmidt Laboratories, Department of Experimental Biology and Research Centre for Toxic Compounds in the Environment RECETOX, Masaryk University, Czech Republic.
Bologna Biocomputing Group, University of Bologna, Italy.
Dept. of Biology, University of Rome Tor Vergata, Italy.
Department of Plant Systems Biology, VIB, Belgium Department of Plant Biotechnology and Bioinformatics, Ghent University, Belgium.
Faculty of Life Sciences, University of Manchester, UK.
Bioinformatics, CRS4, Italy.
Dept. of Computer Science, Systems and Communication. Univ. Milano-Bicocca, Italy.
UniProt, European Bioinformatics Institute (EMBL-EBI), UK.
SIB Swiss Institute of Bioinformatics, Switzerland.
Faculty of Technology and Center for Biotechnology, Universität Bielefeld, Germany.
Department of Informatics, Bioinformatics-I12, TUM, Germany.
Institut Français de Bioinformatique (French Institute of Bioinformatics), CNRS, UMS3601, France.
Albert-Ludwigs-Universität Freiburg, Fahnenbergplatz, 79085 Freiburg.
Centre for Molecular Bioinformatics, Dept. of Biology, University of Rome Tor Vergata, Italy.
Bioinformatics Centre, Department of Biology, University of Copenhagen, Denmark.
Centre for Functional Genomics and Biochips, Faculty of Medicine, University of Ljubljana, Slovenia.
Faculty of Medicine, The Chinese University of Hong Kong, China Hong Kong Bioinformatics Centre, School of Life Sciences,The Chinese University of Hong Kong, China.
Department of Biomedical Sciences, University of Padua, Italy.
Bioinformatics Research Centre (BiRC), Denmark.
SIB Swiss Institute of Bioinformatics, Switzerland Department of Ecology and Evolution, Biophore, Evolutionary Bioinformatics group, University of Lausanne, Switzerland.
STFC, Daresbury Laboratory, UK.
Department of Dermatology, University of Lübeck, Germany Institute for Biostatistics and Informatics in Medicine and Ageing Research, Rostock University Medical Center, Germany.
Institute of Computer Science, University of Tartu, Estonia.
Department of Computing, William Penney Laboratory, Imperial College London, UK.
IRCCS AOU San Martino IST, Italy.
Protein Research Group, Department for Biochemistry and Molecular Biology, University of Southern Denmark, Denmark.
Instruct, WTCHG, UK.
Central European Institute of Technology (CEITEC), Czech Republic.
National Bioinformatics Institute Unit (INB), Fundacion Centro Nacional de Investigaciones Oncologicas, Spain.
Dept. of Physics, Sapienza University, Italy.
Institute of Biomembranes and Bioenergetics, National Research Council (CNR), and Dept. of Biosciences, University of Milano, Italy.
Radboud University Medical Centre, CMBI, Netherlands.
Center for Biological Sequence Analysis Department of Systems Biology, Technical University of Denmark, Denmark Novo Nordisk Foundation Center for Protein Research, Faculty of Health and Medical Sciences, University of Copenhagen, Denmark.</t>
  </si>
  <si>
    <t>[{'authorId': '2211528060', 'name': 'Alessia Ronchi'}
 {'authorId': '91291941', 'name': 'A. Foscari'}
 {'authorId': '5501789', 'name': 'G. Zaina'}
 {'authorId': '4107880', 'name': 'E. De Paoli'}
 {'authorId': '2217823', 'name': 'G. Incerti'}]</t>
  </si>
  <si>
    <t>Self-DNA Early Exposure in Cultivated and Weedy Setaria Triggers ROS Degradation Signaling Pathways and Root Growth Inhibition</t>
  </si>
  <si>
    <t>10.3390/plants12061288</t>
  </si>
  <si>
    <t>text_search_country:"ELIXIR Estonia"</t>
  </si>
  <si>
    <t>[{'authorId': '6308948', 'name': 'K. Plaschke'}
 {'authorId': '2246183413', 'name': 'Thorsten Brenner'}
 {'authorId': '2260629666', 'name': 'Mascha O. Fiedler'}
 {'authorId': '116015609', 'name': 'Tobias Hölle'}
 {'authorId': '2069375890', 'name': 'M. von der Forst'}
 {'authorId': '2263391928', 'name': 'Robert Christian Wolf'}
 {'authorId': '2192269729', 'name': 'Jürgen Kopitz'}
 {'authorId': '2264127999', 'name': 'Johannes Gebert'}
 {'authorId': '2245985527', 'name': 'Markus A. Weigand'}]</t>
  </si>
  <si>
    <t>Extracellular Vesicles as Possible Plasma Markers and Mediators in Patients with Sepsis-Associated Delirium—A Pilot Study</t>
  </si>
  <si>
    <t>10.3390/ijms242115781</t>
  </si>
  <si>
    <t>[{'authorId': '2007828386', 'name': 'Eva Kočar'}
 {'authorId': '2186095895', 'name': 'Sonja Katz'}
 {'authorId': '41220422', 'name': 'Ž. Pušnik'}
 {'authorId': '5500658', 'name': 'Petra Bogovič'}
 {'authorId': '116884522', 'name': 'Gabriele Turel'}
 {'authorId': '51039195', 'name': 'Cene Skubic'}
 {'authorId': '2039167', 'name': 'T. Režen'}
 {'authorId': '1913595', 'name': 'F. Strle'}
 {'authorId': '35036601', 'name': 'V. M. D. Martins dos Santos'}
 {'authorId': '2944192', 'name': 'M. Mraz'}
 {'authorId': '2066928', 'name': 'M. Moškon'}
 {'authorId': '2684510', 'name': 'D. Rozman'}]</t>
  </si>
  <si>
    <t>COVID-19 and cholesterol biosynthesis: Towards innovative decision support systems</t>
  </si>
  <si>
    <t>10.1016/j.isci.2023.107799</t>
  </si>
  <si>
    <t>[{'authorId': '1382048502', 'name': 'Evridiki-Pandora G Tsare'}
 {'authorId': '2060358', 'name': 'M. Klapa'}
 {'authorId': '2730591', 'name': 'N. Moschonas'}]</t>
  </si>
  <si>
    <t>Protein-protein interaction network-based integration of GWAS and functional data for blood pressure regulation analysis.</t>
  </si>
  <si>
    <t>10.1186/s40246-023-00565-6</t>
  </si>
  <si>
    <t>BBMRI-ERIC Graz Austria.
Institute of Computer Science &amp; Faculty of Informatics Masaryk University Brno Czechia.
CRS4-Center for Advanced Studies Research and Development in Sardinia Pula Italy.
Medical University Graz Graz Austria.
National Institute of Standards and Technology Gaithersburg Maryland USA.
Biological Resource Center of Institut Pasteur (CRBIP) Paris France.
EMBL's European Bioinformatics Institute (EMBL-EBI) Cambridge UK.
Plentzia Marine Station (PiE-UPV/EHU) University of the Basque Country, EMBRC-Spain Bilbao Spain.
University of Southampton Southampton UK.
King's College London London UK.
Ontario Institute for Cancer Research Toronto Ontario Canada.
University of Klagenfurt Klagenfurt Austria.
Department of Social Statistics, School of Social Sciences University of Manchester Manchester UK.
Flanders Marine Institute (VLIZ), EMBRC-Belgium Ostend Belgium.
Department of Computer Science University of Manchester Manchester UK.
Heidelberg Institute for Theoretical Studies (HITS gGmbH) Heidelberg Germany.
Independent consultant.
ITTM S.A. Esch-sur-Alzette Luxembourg.
Biosystems and Biomaterials Division NIST Gaithersburg Maryland USA.
Department of Biomedicine University of Basel Basel Switzerland.
SCI-STI-MM École Politechnique Fédérale de Lausanne Lausanne Switzerland.
Centre for Gene Regulation and Expression and Division of Computational Biology, School of Life Sciences University of Dundee Dundee UK.
German BioImaging-Gesellschaft für Mikroskopie und Bildanalyse e.V. Konstanz Germany.
Japan bio-Measurement and Analysis Consortium Tokyo Japan.
INSERM-Institut National de la Sante et de la Recherche Medicale Paris France.
Standards Council of Canada Ottawa Ontario Canada.
Canadian Primary Care Sentinel Surveillance Network (CPCSSN) Department of Family Medicine Queen's University Kingston Ontario Canada.
Biocomplexity Institute Indiana University Bloomington Indiana USA.
Informatics Institute University of Amsterdam Amsterdam The Netherlands.
Program in Molecular Medicine University of Massachusetts Chan Medical School Worcester Massachusetts USA.
US Department of Agriculture Washington District of Columbia USA.
Interdisciplinary Bank of Biomaterials and Data Würzburg (ibdw) Würzburg Germany.</t>
  </si>
  <si>
    <t>[{'authorId': '143975298', 'name': 'Gustavo A. Salazar'}
 {'authorId': '34594667', 'name': 'Aurélien Luciani'}
 {'authorId': '1979856', 'name': 'Xavier Watkins'}
 {'authorId': '2191763301', 'name': 'Swaathi Kandasaamy'}
 {'authorId': '2053629650', 'name': 'Daniel L Rice'}
 {'authorId': '2049255562', 'name': 'Matthias Blum'}
 {'authorId': '46888415', 'name': 'A. Bateman'}
 {'authorId': '2149180766', 'name': 'M. Martin'}]</t>
  </si>
  <si>
    <t>Nightingale: web components for protein feature visualization</t>
  </si>
  <si>
    <t>10.1093/bioadv/vbad064</t>
  </si>
  <si>
    <t>[{'authorId': '32521081', 'name': 'Marek Schwarz'}
 {'authorId': '2031450', 'name': 'J. Vohradský'}
 {'authorId': '35162308', 'name': 'Josef Pánek'}]</t>
  </si>
  <si>
    <t>rboAnalyzer webserver: web service for non-coding RNA characterization from NCBI BLAST output</t>
  </si>
  <si>
    <t>10.1093/bioinformatics/btab073</t>
  </si>
  <si>
    <t>[{'authorId': '35429719', 'name': 'Zuming Xiong'}
 {'authorId': '2222623764', 'name': 'Yongjun Yang'}
 {'authorId': '2222650509', 'name': 'Wenxin Li'}
 {'authorId': '2045686284', 'name': 'Yi-meng Lin'}
 {'authorId': '3740653', 'name': 'Wei-Fang Huang'}
 {'authorId': '2107968250', 'name': 'Sen Zhang'}]</t>
  </si>
  <si>
    <t>Exploring Key Biomarkers and Common Pathogenesis of Seven Digestive System Cancers and Their Correlation with COVID-19</t>
  </si>
  <si>
    <t>10.3390/cimb45070349</t>
  </si>
  <si>
    <t>[{'authorId': '50546166', 'name': 'H. Rasche'}
 {'authorId': '51233584', 'name': 'Cameron J. Hyde'}
 {'authorId': '2168796439', 'name': 'John Davis'}
 {'authorId': '6110690', 'name': 'Simon L. Gladman'}
 {'authorId': '6154701', 'name': 'Nate Coraor'}
 {'authorId': '2027357', 'name': 'A. Bretaudeau'}
 {'authorId': '1707916', 'name': 'G. Cuccuru'}
 {'authorId': '2061264463', 'name': 'W. Bacon'}
 {'authorId': '1440968896', 'name': 'Beatriz Serrano-Solano'}
 {'authorId': '1403795435', 'name': 'Jennifer Hillman-Jackson'}
 {'authorId': '2733624', 'name': 'Saskia D. Hiltemann'}
 {'authorId': '2250547946', 'name': 'Miaomiao Zhou'}
 {'authorId': '1411097282', 'name': 'Bjorn Gruening'}
 {'authorId': '2240190416', 'name': 'A. Stubbs'}]</t>
  </si>
  <si>
    <t>Training Infrastructure as a Service</t>
  </si>
  <si>
    <t>10.1093/gigascience/giad048</t>
  </si>
  <si>
    <t>DIANA-Lab, Department of Computer Science and Biomedical Informatics, Univ. of Thessaly, Lamia 35131, Greece.
Hellenic Pasteur Institute, Athens 11521, Greece.
Department of Pathology, Beth Israel Deaconess Medical Center, Boston, MA, USA.
Harvard Medical School, Boston, MA, USA.
Broad Institute of MIT and Harvard, Cambridge, MA, USA.</t>
  </si>
  <si>
    <t>[{'authorId': '2283681282', 'name': 'Mohamed H. Hamad'}
 {'authorId': '2150050906', 'name': 'Sk Injamamul Islam'}
 {'authorId': '2051594065', 'name': 'Wanarit Jitsamai'}
 {'authorId': '11285837', 'name': 'T. Chinkangsadarn'}
 {'authorId': '2187395867', 'name': 'Darm Naraporn'}
 {'authorId': '11940789', 'name': 'S. Ouisuwan'}
 {'authorId': '4385327', 'name': 'P. Taweethavonsawat'}]</t>
  </si>
  <si>
    <t>Patterns of Equine Small Strongyle Species Infection after Ivermectin Intervention in Thailand: Egg Reappearance Period and Nemabiome Metabarcoding Approach</t>
  </si>
  <si>
    <t>10.3390/ani14040574</t>
  </si>
  <si>
    <t>[{'L1': 'medical and health sciences', 'L2': 'basic medicine', 'L3': 'developmental biology', 'L4': None, 'L5': None, 'L6': 'sar cov/sar/cov', 'score_for_L4': None}, {'L1': 'medical and health sciences', 'L2': 'health sciences', 'L3': 'developmental biology', 'L4': None, 'L5': None, 'L6': 'sar cov/sar/cov', 'score_for_L4': None}]</t>
  </si>
  <si>
    <t>[{'authorId': '2282985654', 'name': 'Abdulsalam I. Isiaku'}
 {'authorId': '2283084731', 'name': 'Zuobing Zhang'}
 {'authorId': '9626246', 'name': 'Vahid Pazhakh'}
 {'authorId': '2272437756', 'name': 'Graham J. Lieschke'}]</t>
  </si>
  <si>
    <t>A nox2 / cybb zebrafish mutant with defective neutrophil ROS production displays normal initial neutrophil recruitment to sterile tail injuries</t>
  </si>
  <si>
    <t>10.1101/2024.02.02.578645</t>
  </si>
  <si>
    <t>[{'authorId': '2209085847', 'name': 'Christos E Kouros'}
 {'authorId': '41071999', 'name': 'V. Makri'}
 {'authorId': '1762010', 'name': 'C. Ouzounis'}
 {'authorId': '5070945', 'name': 'A. Chasapi'}]</t>
  </si>
  <si>
    <t>Disease association and comparative genomics of compositional bias in human proteins</t>
  </si>
  <si>
    <t>10.12688/f1000research.129929.2</t>
  </si>
  <si>
    <t>text_search_general:F1000Research ELIXIR, text_search_general:"ELIXIR Commissioned Service", text_search_general:"supported by ELIXIR", text_search_country_code:"ELIXIR GR"</t>
  </si>
  <si>
    <t>[{'authorId': '6173060', 'name': 'D. Slenter'}
 {'authorId': '2124224129', 'name': 'I. Hemel'}
 {'authorId': '2185817', 'name': 'C. Evelo'}
 {'authorId': '4739683', 'name': 'J. Bierau'}
 {'authorId': '2139795690', 'name': 'E. Willighagen'}
 {'authorId': '2281216498', 'name': 'L. Steinbusch'}]</t>
  </si>
  <si>
    <t>Extending inherited metabolic disorder diagnostics with biomarker interaction visualizations</t>
  </si>
  <si>
    <t>10.1186/s13023-023-02683-9</t>
  </si>
  <si>
    <t>Department of Chemical Engineering, University of Chemistry and Technology, Prague, Technická 3, 166 28 Prague 6, Czech Republic.
Department of Physical Chemistry, Faculty of Science, Palacký University Olomouc, 17. listopadu 12, 771 46 Olomouc, Czech Republic.</t>
  </si>
  <si>
    <t>[{'authorId': '1424625395', 'name': 'N. Vijaykrishna'}
 {'authorId': '2269468484', 'name': 'Jayadev Joshi'}
 {'authorId': '6154701', 'name': 'Nate Coraor'}
 {'authorId': '1403795435', 'name': 'Jennifer Hillman-Jackson'}
 {'authorId': '152644120', 'name': 'Dave Bouvier'}
 {'authorId': '2286538105', 'name': 'Marius van den Beek'}
 {'authorId': '1395822705', 'name': 'Ignacio Eguinoa'}
 {'authorId': '2286537118', 'name': 'Frederik Coppens'}
 {'authorId': '2168796439', 'name': 'John Davis'}
 {'authorId': '40359753', 'name': 'M. Stolarczyk'}
 {'authorId': '2286539376', 'name': 'Nathan C. Sheffield'}
 {'authorId': '6110690', 'name': 'Simon L. Gladman'}
 {'authorId': '1707916', 'name': 'G. Cuccuru'}
 {'authorId': '1411097282', 'name': 'Bjorn Gruening'}
 {'authorId': '2158999765', 'name': 'Nicola Soranzo'}
 {'authorId': '50546166', 'name': 'H. Rasche'}
 {'authorId': '2632914', 'name': 'B. Langhorst'}
 {'authorId': '2268480974', 'name': 'Matthias Bernt'}
 {'authorId': '2286543582', 'name': 'Dan Fornika'}
 {'authorId': '15744574', 'name': 'D. A. de Lima Morais'}
 {'authorId': '40027534', 'name': 'Michel Barrette'}
 {'authorId': '2310404', 'name': 'P. van Heusden'}
 {'authorId': '2286537087', 'name': 'Mauro Petrillo'}
 {'authorId': '1995448892', 'name': 'Antonio Puertas-Gallardo'}
 {'authorId': '40239770', 'name': 'A. Patak'}
 {'authorId': '144382255', 'name': 'H. Hotz'}
 {'authorId': '46412515', 'name': 'Daniel J. Blankenberg'}]</t>
  </si>
  <si>
    <t>10.1093/bioadv/vbac030</t>
  </si>
  <si>
    <t>Biomedical Research Institute (BIOMED), Hasselt University, 3500, Hasselt, Belgium.
Data Science Institute (DSI), Hasselt University, 3500, Hasselt, Belgium.
University MS Center (UMSC), Hasselt University, 3500, Hasselt, Belgium.
Theoretical Physics, Hasselt University, 3500, Hasselt, Belgium.
University MS Center (UMSC), Noorderhart Hospital, 3900, Pelt, Belgium.
I-Biostat, Data Science Institute (DSI), Hasselt University, 3500, Hasselt, Belgium.
Biomedical Research Institute (BIOMED), Hasselt University, 3500, Hasselt, Belgium. liesbet.peeters@uhasselt.be.
Data Science Institute (DSI), Hasselt University, 3500, Hasselt, Belgium. liesbet.peeters@uhasselt.be.
University MS Center (UMSC), Hasselt University, 3500, Hasselt, Belgium. liesbet.peeters@uhasselt.be.</t>
  </si>
  <si>
    <t>ACK_FUND:824087 (EOSC life), ACK_FUND:I002819N (ELIXIR Belgium), also ELIXIR DE, ELIXIR UK, ELIXIR CH</t>
  </si>
  <si>
    <t>[{'authorId': '2281623858', 'name': 'Jasper Ouwerkerk'}
 {'authorId': '50546166', 'name': 'H. Rasche'}
 {'authorId': '47395678', 'name': 'J. D. Spalding'}
 {'authorId': '2733624', 'name': 'Saskia D. Hiltemann'}
 {'authorId': '2240190416', 'name': 'A. Stubbs'}]</t>
  </si>
  <si>
    <t>FAIR data retrieval for sensitive clinical research data in Galaxy</t>
  </si>
  <si>
    <t>10.1093/gigascience/giad099</t>
  </si>
  <si>
    <t>ACK_FUND:825575, ACK_FUND:951724, text_search_general:"EJP RD", text_search_general:"ELIXIR AAI", text_search_general:"B1MG", text_search_general:"Beyond 1 Million Genomes"</t>
  </si>
  <si>
    <t>[{'authorId': '2105634051', 'name': 'J. Pospíšil'}
 {'authorId': '32521081', 'name': 'Marek Schwarz'}
 {'authorId': '39638680', 'name': 'Alice Ziková'}
 {'authorId': '6708019', 'name': 'D. Vítovská'}
 {'authorId': '9622552', 'name': 'Miluše Hradilová'}
 {'authorId': '2239960810', 'name': 'Michal Kolář'}
 {'authorId': '2278212406', 'name': 'Alena Křenková'}
 {'authorId': '39427272', 'name': 'M. Hubálek'}
 {'authorId': '1843996', 'name': 'L. Krásný'}
 {'authorId': '2031450', 'name': 'J. Vohradský'}]</t>
  </si>
  <si>
    <t>σE of Streptomyces coelicolor can function both as a direct activator or repressor of transcription</t>
  </si>
  <si>
    <t>10.1038/s42003-023-05716-y</t>
  </si>
  <si>
    <t>[{'authorId': '2199918890', 'name': "Valerie B O'Donnell"}]</t>
  </si>
  <si>
    <t>Lipidomics Moves to Center Stage of Biomedicine</t>
  </si>
  <si>
    <t>10.1093/function/zqac071</t>
  </si>
  <si>
    <t>[{'L1': 'medical and health sciences', 'L2': 'basic medicine', 'L3': 'developmental biology', 'L4': None, 'L5': None, 'L6': 'mass spectrometry/lipidomic/datum', 'score_for_L4': None}, {'L1': 'medical and health sciences', 'L2': 'basic medicine', 'L3': 'developmental biology', 'L4': None, 'L5': None, 'L6': 'vaccine/datum/alzheimer disease', 'score_for_L4': None}]</t>
  </si>
  <si>
    <t>text_search_country_code:"ELIXIR UK", implementation study</t>
  </si>
  <si>
    <t>[{'authorId': '4138855', 'name': 'A. David'}
 {'authorId': '49816819', 'name': 'V. Barbié'}
 {'authorId': '2077640', 'name': 'M. Attimonelli'}
 {'authorId': '9714660', 'name': 'R. Preste'}
 {'authorId': '2004481654', 'name': 'Enni Makkonen'}
 {'authorId': '5299912', 'name': 'H. Marjonen'}
 {'authorId': '2095083415', 'name': 'Mats Lindstedt'}
 {'authorId': '4343816', 'name': 'K. Kristiansson'}
 {'authorId': '3275556', 'name': 'S. Hunt'}
 {'authorId': '144468566', 'name': 'Fiona Cunningham'}
 {'authorId': '47286948', 'name': 'I. Lappalainen'}
 {'authorId': '145410834', 'name': 'M. Sternberg'}]</t>
  </si>
  <si>
    <t>Annotation and curation of human genomic variations: an ELIXIR Implementation Study</t>
  </si>
  <si>
    <t>10.12688/f1000research.24427.1</t>
  </si>
  <si>
    <t>Istituto Dermopatico dell'Immacolata, IDI-IRCCS, Rome, Italy.
Department of Oncology and Molecular Medicine, Istituto Superiore di Sanità, Rome, Italy.
Institute of Food Science, National Research Council, Avellino, Italy.</t>
  </si>
  <si>
    <t>text_search_general:F1000Research ELIXIR, text_search_general:"ELIXIR Implementation Study", text_search_general:"supported by ELIXIR"</t>
  </si>
  <si>
    <t>[{'authorId': '145293537', 'name': 'Ana M. P. Melo'}
 {'authorId': '39124991', 'name': 'Sofia Oliveira'}
 {'authorId': '2158275410', 'name': 'Jorge S. Oliveira'}
 {'authorId': '2108666930', 'name': 'Corinne S. Martin'}
 {'authorId': '34183215', 'name': 'R. B. Leite'}]</t>
  </si>
  <si>
    <t>Making European performance and impact assessment frameworks for research infrastructures glocal</t>
  </si>
  <si>
    <t>10.12688/f1000research.108804.2</t>
  </si>
  <si>
    <t>Turku Bioscience Centre, University of Turku and Åbo Akademi University, Turku, Finland.
Department of Pathology, Laboratory Division, Turku University Hospital, Turku, Finland.
Department of Genomics, Laboratory Division, Turku University Hospital, Turku, Finland.
Institute of Biomedicine, University of Turku, Finland.</t>
  </si>
  <si>
    <t>ACK_FUND:871075, boilerplate_text_search:"research infrastructure for life-science data", text_search_general:"ELIXIR-CONVERGE", text_search_general:"RI-PATHS", text_search_general:F1000Research ELIXIR, text_search_country_code:"ELIXIR PT"</t>
  </si>
  <si>
    <t>[{'authorId': '4063224', 'name': 'Balázs Győrffy'}
 {'authorId': '5386566', 'name': 'B. Weltz'}
 {'authorId': '2060023389', 'name': 'I. Szabó'}]</t>
  </si>
  <si>
    <t>Supporting grant reviewers through the scientometric ranking of applicants</t>
  </si>
  <si>
    <t>10.1371/journal.pone.0280480</t>
  </si>
  <si>
    <t>[{'authorId': '2119320482', 'name': 'Anup Kumar'}
 {'authorId': '2323335', 'name': 'B. Grüning'}
 {'authorId': '2959033', 'name': 'R. Backofen'}]</t>
  </si>
  <si>
    <t>Transformer-based tool recommendation system in Galaxy</t>
  </si>
  <si>
    <t>10.1186/s12859-023-05573-w</t>
  </si>
  <si>
    <t>Turku Bioscience Centre, University of Turku and Åbo Akademi University, FI-20520, Turku, Finland.
Turku Bioscience Centre, University of Turku and Åbo Akademi University, FI-20520, Turku, Finland. laura.elo@utu.fi.
Institute of Biomedicine, University of Turku, FI-20520, Turku, Finland. laura.elo@utu.fi.</t>
  </si>
  <si>
    <t>[{'authorId': '23304931', 'name': 'E. Bari'}
 {'authorId': '4635801', 'name': 'F. Ferrera'}
 {'authorId': '89531660', 'name': 'Tiziana Altosole'}
 {'authorId': '6893629', 'name': 'S. Perteghella'}
 {'authorId': '2716762', 'name': 'P. Mauri'}
 {'authorId': '4190031', 'name': 'Rossana Rossi'}
 {'authorId': '2115055249', 'name': 'G. Passignani'}
 {'authorId': '5476843', 'name': 'L. Mastracci'}
 {'authorId': '2202882431', 'name': 'Martina Galati'}
 {'authorId': '2093490563', 'name': 'G. Astone'}
 {'authorId': '6535731', 'name': 'M. Mastrogiacomo'}
 {'authorId': '5105676', 'name': 'P. Castagnola'}
 {'authorId': '3129157', 'name': 'D. Fenoglio'}
 {'authorId': '4717199', 'name': 'D. Di Silvestre'}
 {'authorId': '39550644', 'name': 'M. L. Torre'}
 {'authorId': '2799753', 'name': 'G. Filaci'}]</t>
  </si>
  <si>
    <t>Trojan-horse silk fibroin nanocarriers loaded with a re-call antigen to redirect immunity against cancer</t>
  </si>
  <si>
    <t>10.1136/jitc-2022-005916</t>
  </si>
  <si>
    <t>[{'L1': 'medical and health sciences', 'L2': 'basic medicine', 'L3': 'developmental biology', 'L4': None, 'L5': None, 'L6': 'cancer cell/bladder cancer/bladder', 'score_for_L4': None}, {'L1': 'medical and health sciences', 'L2': 'health sciences', 'L3': 'developmental biology', 'L4': None, 'L5': None, 'L6': 'cancer cell/bladder cancer/bladder', 'score_for_L4': None}]</t>
  </si>
  <si>
    <t>Laboratory of Physical Chemistry and Chemical Thermodynamics, Faculty of Chemistry and Chemical Technology, University of Maribor, Smetanova Ulica 17, SI-2000 Maribor, Slovenia.
Department of Microbiology, Biochemistry, Molecular Biology and Biotechnology, Faculty of Agriculture and Life Sciences, University of Maribor, Pivola 10, 2311 Hoče, Slovenia.
Department for Agrochemistry and Brewing, Slovenian Institute of Hop Research and Brewing, Cesta Žalskega Tabora 2, SI-3310 Žalec, Slovenia.
Department for Plants, Soil and the Environment, Slovenian Institute of Hop Research and Brewing, Cesta Žalskega Tabora 2, SI-3310 Žalec, Slovenia.
Department of Applied Natural Sciences, Faculty of Mathematics, Natural Sciences and Information Technologies, University of Primorska, Glagoljaška Ulica 8, SI-6000 Koper, Slovenia.
Institute of Environmental Protection and Sensors, Beloruska Ulica 7, SI-2000 Maribor, Slovenia.</t>
  </si>
  <si>
    <t>Totem: a user-friendly tool for clustering-based inference of tree-shaped trajectories from single-cell data</t>
  </si>
  <si>
    <t>10.1101/2022.09.19.508535</t>
  </si>
  <si>
    <t>[{'authorId': '69513411', 'name': 'M. Suchánek'}
 {'authorId': '2092354107', 'name': 'Hooft Rw'}
 {'authorId': '2092140271', 'name': 'K. Bourhy'}]</t>
  </si>
  <si>
    <t>Progress on Data Stewardship Wizard during BioHackathon Europe 2020</t>
  </si>
  <si>
    <t>10.37044/osf.io/9mnkb</t>
  </si>
  <si>
    <t>Division of Cancer Prevention and Genetics, IEO European Institute of Oncology IRCCS, 20125 Milan, Italy.
Department of Experimental Oncology, IEO European Institute of Oncology IRCCS, 20125 Milan, Italy.
Mucosal Immunology and Microbiota Unit, Humanitas Clinical and Research Center-IRCCS, ViaManzoni 56, 20089 Rozzano, 20125 Milan, Italy.
Department of Microbiology and Immunology, Medical University of South Carolina and Hollings Cancer Center, Charleston, SC 29425, USA.
Institute of Biomembranes, Bioenergetics and Molecular Biotechnologies, Consiglio Nazionale delle Ricerche, 70128 Bari, Italy.
Department of Dermatology, Université Libre de Bruxelles, Hôpital Erasme, 1060 Brussels, Belgium.
Department of Medicine, Institut Jules Bordet, 1000 Brussels, Belgium.
Division of Epidemiology and Biostatistics, IEO European Institute of Oncology IRCCS, 20125 Milan, Italy.
Department CIBIO, University of Trento, 38122 Trento, Italy.
Division of Endoscopy, IEO European Institute of Oncology IRCCS, 20125 Milan, Italy.
Division of Medical Oncology Gastrointestinal and Neuroendocrine Tumors, IEO European Institute of Oncology IRCCS, 20125 Milan, Italy.</t>
  </si>
  <si>
    <t>text_search_general:"BioHackathon", text_search_general:"Biohackathon-Europe", also CONVERGE</t>
  </si>
  <si>
    <t>[{'authorId': '2154118151', 'name': 'Katarína Grešová'}
 {'authorId': '2365751', 'name': 'T. Racek'}
 {'authorId': '2154117322', 'name': 'Vlastimil Martinek'}
 {'authorId': '2154116124', 'name': 'David Cechak'}
 {'authorId': '95804938', 'name': 'Radka Svobodová'}
 {'authorId': '2629319', 'name': 'P. Alexiou'}]</t>
  </si>
  <si>
    <t>RBP-Tar – a searchable database for experimental RBP binding sites</t>
  </si>
  <si>
    <t>10.12688/f1000research.131014.1</t>
  </si>
  <si>
    <t>[{'authorId': '5604020', 'name': 'S. Mangiola'}
 {'authorId': '13214856', 'name': 'Patrick J. McCoy'}
 {'authorId': '26598473', 'name': 'M. Modrák'}
 {'authorId': '1398604803', 'name': 'F. Souza-Fonseca-Guimaraes'}
 {'authorId': '6246969', 'name': 'D. Blashki'}
 {'authorId': '6701892', 'name': 'R. Stuchbery'}
 {'authorId': '4664903', 'name': 'S. Keam'}
 {'authorId': '3979313', 'name': 'Michael Kerger'}
 {'authorId': '144132306', 'name': 'K. Chow'}
 {'authorId': '10418726', 'name': 'Chayanica Nasa'}
 {'authorId': '2226057538', 'name': 'Melanie Le Page'}
 {'authorId': '49785085', 'name': 'N. Lister'}
 {'authorId': '4791078', 'name': 'S. Monard'}
 {'authorId': '5936229', 'name': 'J. Peters'}
 {'authorId': '153603779', 'name': 'P. Dundee'}
 {'authorId': '35265720', 'name': 'S. Williams'}
 {'authorId': '31619974', 'name': 'A. Costello'}
 {'authorId': '6657781', 'name': 'P. Neeson'}
 {'authorId': '39630677', 'name': 'B. Pal'}
 {'authorId': '3683780', 'name': 'N. Huntington'}
 {'authorId': '5165073', 'name': 'N. Corcoran'}
 {'authorId': '144144951', 'name': 'A. Papenfuss'}
 {'authorId': '6929930', 'name': 'C. Hovens'}]</t>
  </si>
  <si>
    <t>[{'L1': 'medical and health sciences', 'L2': 'clinical medicine', 'L3': 'oncology &amp; carcinogenesis', 'L4': 'Oncology/Infectious causes of cancer', 'L5': 'patient ---- oligometastatic ---- sbrt ---- therapy ---- stereotactic ---- cancer ---- metastasis ---- disease ---- treatment ---- local', 'L6': 'prostate cancer/prostate'}, {'L1': 'medical and health sciences', 'L2': 'clinical medicine', 'L3': 'oncology &amp; carcinogenesis', 'L4': 'Oncology/Infectious causes of cancer', 'L5': 'patient ---- pancreatic ---- resection ---- survival ---- neoadjuvant ---- adenocarcinoma ---- cancer ---- chemotherapy ---- adjuvant ---- therapy', 'L6': 'prostate cancer/prostate'}]</t>
  </si>
  <si>
    <t>[{'authorId': '2238037182', 'name': 'Chinkyu Lee'}
 {'authorId': '2058474304', 'name': 'Wolfgang Maier'}
 {'authorId': '50262248', 'name': 'Yu-Yang Jiang'}
 {'authorId': '2237755553', 'name': 'Kentaro Nakano'}
 {'authorId': '122572672', 'name': 'K. Lechtreck'}
 {'authorId': '5872914', 'name': 'J. Gaertig'}]</t>
  </si>
  <si>
    <t>Global and local functions of the Fused kinase ortholog CdaH in intracellular patterning in Tetrahymena</t>
  </si>
  <si>
    <t>10.1242/jcs.261256</t>
  </si>
  <si>
    <t>[{'authorId': '2164902876', 'name': 'Ingvild Lynneberg Glærum'}
 {'authorId': '1998051129', 'name': 'K. Dunville'}
 {'authorId': '2274346378', 'name': 'Kristian Moan'}
 {'authorId': '2274347962', 'name': 'Maike Krause'}
 {'authorId': '2087985011', 'name': 'N. P. Montaldo'}
 {'authorId': '2127998452', 'name': 'H. Kirikae'}
 {'authorId': '5461289', 'name': 'M. J. Nigro'}
 {'authorId': '2725457', 'name': 'P. Sætrom'}
 {'authorId': '2164904223', 'name': 'Barbara van Loon'}
 {'authorId': '48875922', 'name': 'Giulia Quattrocolo'}]</t>
  </si>
  <si>
    <t>Postnatal persistence of hippocampal Cajal-Retzius cells has a crucial role in the establishment of the hippocampal circuit</t>
  </si>
  <si>
    <t>10.1242/dev.202236</t>
  </si>
  <si>
    <t>[{'authorId': '1557712791', 'name': 'Markus Brüll'}
 {'authorId': '2282072588', 'name': 'Nils Geese'}
 {'authorId': '2276932314', 'name': 'Ivana Celardo'}
 {'authorId': '2277434994', 'name': 'Michael Laumann'}
 {'authorId': '2246475949', 'name': 'Marcel Leist'}]</t>
  </si>
  <si>
    <t>Preparation of Viable Human Neurites for Neurobiological and Neurodegeneration Studies</t>
  </si>
  <si>
    <t>10.3390/cells13030242</t>
  </si>
  <si>
    <t>[{'authorId': '2152171812', 'name': 'Ning Wang'}
 {'authorId': '2144301323', 'name': 'Sofia Khan'}
 {'authorId': '7787359', 'name': 'L. Elo'}]</t>
  </si>
  <si>
    <t>VarSCAT: A computational tool for sequence context annotations of genomic variants</t>
  </si>
  <si>
    <t>10.1371/journal.pcbi.1010727</t>
  </si>
  <si>
    <t>[{'L1': 'engineering and technology', 'L2': 'medical engineering', 'L3': 'bioinformatics', 'L4': 'Genomics/Bioinformatics', 'L5': None, 'L6': None}, {'L1': 'medical and health sciences', 'L2': 'basic medicine', 'L3': 'developmental biology', 'L4': None, 'L5': None, 'L6': 'strs/str', 'score_for_L4': None}]</t>
  </si>
  <si>
    <t>Department of Woman and Child Health and Public Health, Fondazione Policlinico Universitario A. Gemelli IRCCS, 00168 Rome, Italy.
School of Economics, Università Cattolica del Sacro Cuore, 00168 Rome, Italy.
Department of Health Sciences and Public Health, Section of Hygiene, Università Cattolica del Sacro Cuore, 00168 Rome, Italy.
Molecular Genetics and Functional Genomics, Ospedale Pediatrico Bambino Gesù IRCCS, 00146 Rome, Italy.</t>
  </si>
  <si>
    <t>[{'authorId': '83896341', 'name': 'Janik Hundacker'}
 {'authorId': '2279719496', 'name': 'Tom Linda'}
 {'authorId': '3659391', 'name': 'M. Hilker'}
 {'authorId': '84432869', 'name': 'Vivien Lortzing'}
 {'authorId': '50997121', 'name': 'Norbert Bittner'}]</t>
  </si>
  <si>
    <t>The impact of insect egg deposition on Pinus sylvestris transcriptomic and phytohormonal responses to larval herbivory</t>
  </si>
  <si>
    <t>10.1093/treephys/tpae008</t>
  </si>
  <si>
    <t>[{'authorId': '1914865926', 'name': 'J. Papik'}
 {'authorId': '5769428', 'name': 'M. Strejcek'}
 {'authorId': '3732239', 'name': 'L. Musilova'}
 {'authorId': '2212895784', 'name': 'Rodney Guritz'}
 {'authorId': '87315931', 'name': 'M. Leewis'}
 {'authorId': '3501584', 'name': 'M. Leigh'}
 {'authorId': '3596022', 'name': 'O. Uhlík'}]</t>
  </si>
  <si>
    <t>Legacy Effects of Phytoremediation on Plant-Associated Prokaryotic Communities in Remediated Subarctic Soil Historically Contaminated with Petroleum Hydrocarbons</t>
  </si>
  <si>
    <t>10.1128/spectrum.04448-22</t>
  </si>
  <si>
    <t>[{'authorId': '2249218216', 'name': 'Alexander Biehl'}
 {'authorId': '47545810', 'name': 'M. Venäläinen'}
 {'authorId': '11411664', 'name': 'L. Suojanen'}
 {'authorId': '1925058597', 'name': 'S. Kupila'}
 {'authorId': '144313680', 'name': 'A. Ahola'}
 {'authorId': '144549606', 'name': 'K. Pietiläinen'}
 {'authorId': '2249220174', 'name': 'Laura L. Elo'}]</t>
  </si>
  <si>
    <t>Development and validation of a weight-loss predictor to assist weight loss management</t>
  </si>
  <si>
    <t>10.1038/s41598-023-47930-y</t>
  </si>
  <si>
    <t>European Molecular Biology Laboratory, European Bioinformatics Institute (EMBL-EBI), Wellcome Genome Campus, Hinxton, Cambridgeshire CB10 1SD, UK.
Sanofi, R&amp;D, Preclinical Safety, Industriepark Höchst, 65926 Frankfurt am Main, Germany.
Department of Chemistry and Applied Biosciences, ETH Zürich, 8093 Zürich, Switzerland.</t>
  </si>
  <si>
    <t>[{'authorId': '1806746', 'name': 'A. Zadissa'}
 {'authorId': '1722884', 'name': 'R. Apweiler'}]</t>
  </si>
  <si>
    <t>Data Mining, Quality and Management in the Life Sciences.</t>
  </si>
  <si>
    <t>10.1007/978-1-0716-2095-3_1</t>
  </si>
  <si>
    <t>generic_whitelist:35507257</t>
  </si>
  <si>
    <t>[{'authorId': '2237633431', 'name': 'Hiroshi Arai'}
 {'authorId': '49693728', 'name': 'M. Watada'}
 {'authorId': '5501482', 'name': 'D. Kageyama'}]</t>
  </si>
  <si>
    <t>Two male-killing Wolbachia from Drosophila birauraia that are closely related but distinct in genome structure</t>
  </si>
  <si>
    <t>10.1098/rsos.231502</t>
  </si>
  <si>
    <t>[{'authorId': '95421959', 'name': 'Jakub Stošek'}
 {'authorId': '93860196', 'name': 'Hugo Semrád'}
 {'authorId': '14594433', 'name': 'C. Mazal'}
 {'authorId': '35148048', 'name': 'M. Munzarová'}]</t>
  </si>
  <si>
    <t>Mechanistic Analysis of Alkyne Haloboration: A DFT, MP2, and DLPNO-CCSD(T) Study</t>
  </si>
  <si>
    <t>10.1021/acs.jpca.3c00607</t>
  </si>
  <si>
    <t>[{'authorId': '122137513', 'name': 'Charlotte Nachtegael'}
 {'authorId': '2274721467', 'name': 'Jacopo De Stefani'}
 {'authorId': '2267176145', 'name': 'Tom Lenaerts'}]</t>
  </si>
  <si>
    <t>A study of deep active learning methods to reduce labelling efforts in biomedical relation extraction</t>
  </si>
  <si>
    <t>10.1371/journal.pone.0292356</t>
  </si>
  <si>
    <t>Centro de Investigación Biomédica En Red de Enfermedades Raras (CIBERER), Barcelona, Spain.
Department of Medicine and Life Sciences (MELIS), Universitat Pompeu Fabra (UPF), Barcelona, Spain.
Barcelona Institute for Global Health (ISGlobal), Barcelona, Spain.
Department of Mathematics, Autonomous University of Barcelona (UAB), Barcelona, Spain.
Faculty of Medical Sciences, Newcastle University, Newcastle-Upon-Tyne, UK.
Centro Nacional de Análisis Genómico (CNAG-CRG), Center for Genomic Regulation, Barcelona, Spain.
Barcelona Institute of Science and Technology (BIST), Barcelona, Spain.
Centro de Investigación Biomédica En Red En epidemiología Y Salud Pública (CIBERESP), Madrid, Spain.
Department of Environmental Science, Vytautas Magnus University, Kaunas, Lithuania.
Inserm, CNRS, Team of Environmental Epidemiology Applied to Development and Respiratory Health, Institute for Advanced Biosciences, University Grenoble Alpes, Grenoble, France.
Bradford Institute of Health Research, Bradford Teaching Hospitals NHS Foundation Trust, West Yorkshire, UK.
Department of Social Medicine, Faculty of Medicine, University of Crete, Heraklion, Crete, Greece.
Genetics Service, Hospital Del Mar and Hospital Del Mar Research Institute (IMIM), Barcelona, Spain.</t>
  </si>
  <si>
    <t>[{'authorId': '2086903302', 'name': 'Saniya Arfin'}
 {'authorId': '2238222529', 'name': 'Dhruv Kumar'}
 {'authorId': '2237252044', 'name': 'Andrea Lomagno'}
 {'authorId': '2237250667', 'name': 'P. Mauri'}
 {'authorId': '2237250106', 'name': 'Dario Di Silvestre'}]</t>
  </si>
  <si>
    <t>Differentially Expressed Genes, miRNAs and Network Models: A Strategy to Shed Light on Molecular Interactions Driving HNSCC Tumorigenesis</t>
  </si>
  <si>
    <t>10.3390/cancers15174420</t>
  </si>
  <si>
    <t>[{'authorId': '3870213', 'name': 'Floriane Pailleux'}
 {'authorId': '31719519', 'name': 'P. Maes'}
 {'authorId': '3954456', 'name': 'M. Jaquinod'}
 {'authorId': '14703561', 'name': 'J. Barthelon'}
 {'authorId': '6312937', 'name': 'M. Darnaud'}
 {'authorId': '47142424', 'name': 'C. Lacoste'}
 {'authorId': '2240901', 'name': 'Y. Vandenbrouck'}
 {'authorId': '5796175', 'name': 'Benoît Gilquin'}
 {'authorId': '4678141', 'name': 'M. Louwagie'}
 {'authorId': '40506557', 'name': 'Anne-Marie Hesse'}
 {'authorId': '3963049', 'name': 'Alexandra Kraut'}
 {'authorId': '4307509', 'name': 'J. Garin'}
 {'authorId': '143987708', 'name': 'V. Leroy'}
 {'authorId': '89718749', 'name': 'J. Zarski'}
 {'authorId': '2144813', 'name': 'C. Bruley'}
 {'authorId': '4830279', 'name': 'Y. Couté'}
 {'authorId': '145035086', 'name': 'D. Samuel'}
 {'authorId': '2332961', 'name': 'P. Ichai'}
 {'authorId': '48916889', 'name': 'J. Faivre'}
 {'authorId': '86897258', 'name': 'V. Brun'}]</t>
  </si>
  <si>
    <t>Mass Spectrometry-Based Proteomics Reveal Alcohol Dehydrogenase 1B as a Blood Biomarker Candidate to Monitor Acetaminophen-Induced Liver Injury</t>
  </si>
  <si>
    <t>10.3390/ijms222011071</t>
  </si>
  <si>
    <t>[{'L1': 'medical and health sciences', 'L2': 'basic medicine', 'L3': 'developmental biology', 'L4': None, 'L5': None, 'L6': 'datum/mass spectrometry', 'score_for_L4': None}, {'L1': 'medical and health sciences', 'L2': 'basic medicine', 'L3': 'developmental biology', 'L4': None, 'L5': None, 'L6': 'datum/mass spectrometry', 'score_for_L4': None}]</t>
  </si>
  <si>
    <t>generic_whitelist:34681731. Submitted by ELIXIR-FR as part of the ELIXIR Proteomic Community review ("French bioinformatics Institute (ELIXIR-FR) funding support is explicitly acknowledged in the following publications introducing or using ProteoRE"</t>
  </si>
  <si>
    <t>[{'authorId': '91668234', 'name': 'Olivier Harlé'}
 {'authorId': '1556810963', 'name': 'Jérôme Niay'}
 {'authorId': '4006296', 'name': 'S. Parayre'}
 {'authorId': '39269009', 'name': 'Aurélie Nicolas'}
 {'authorId': '2284752052', 'name': 'Gwenaële Henry'}
 {'authorId': '93725843', 'name': 'M. Maillard'}
 {'authorId': '4666544', 'name': 'F. Valence'}
 {'authorId': '40379667', 'name': 'A. Thierry'}
 {'authorId': '2265270475', 'name': 'Éric Guédon'}
 {'authorId': '3475617', 'name': 'H. Falentin'}
 {'authorId': '120561115', 'name': 'S. Deutsch'}]</t>
  </si>
  <si>
    <t>Deciphering the metabolism of Lactobacillus delbrueckii subsp. delbrueckii during soy juice fermentation using phenotypic and transcriptional analysis</t>
  </si>
  <si>
    <t>10.1128/aem.01936-23</t>
  </si>
  <si>
    <t>[{'authorId': '2182592999', 'name': 'Jan Štika'}
 {'authorId': '2182599016', 'name': 'Anna Jelínek Michaelidesová'}
 {'authorId': '145871702', 'name': 'M. Davídková'}]</t>
  </si>
  <si>
    <t>MONTE CARLO SIMULATIONS OF OUT-OF-FIELD LET SPECTRA IN WATER PHANTOM IRRADIATED BY SCANNING PENCIL PROTON BEAM.</t>
  </si>
  <si>
    <t>10.1093/rpd/ncac139</t>
  </si>
  <si>
    <t>[{'L1': 'medical and health sciences', 'L2': 'clinical medicine', 'L3': 'oncology &amp; carcinogenesis', 'L4': 'Radiation therapy procedures/Medical physics', 'L5': 'plan ---- optimization ---- dose ---- proton ---- uncertainty ---- robust ---- treatment ---- therapy ---- target ---- proton therapy', 'L6': 'pencil/let'}, {'L1': 'medical and health sciences', 'L2': 'clinical medicine', 'L3': 'oncology &amp; carcinogenesis', 'L4': 'Radiation therapy procedures/Medical physics', 'L5': 'radiation ---- safety ---- process ---- treatment ---- failure ---- quality ---- patient ---- oncology ---- incident ---- radiation oncology', 'L6': 'phantom/detector'}]</t>
  </si>
  <si>
    <t>[{'authorId': '91085316', 'name': 'Andrew T Rajczewski'}
 {'authorId': '35711848', 'name': 'Subina P. Mehta'}
 {'authorId': '2052071812', 'name': 'Dinh Duy An Nguyen'}
 {'authorId': '2265960821', 'name': 'Björn A Grüning'}
 {'authorId': '50423153', 'name': 'James E. Johnson'}
 {'authorId': '49791453', 'name': 'Thomas McGowan'}
 {'authorId': '2248465353', 'name': 'Tim J Griffin'}
 {'authorId': '40139089', 'name': 'P. Jagtap'}]</t>
  </si>
  <si>
    <t>A rigorous evaluation of optimal peptide targets for MS-based clinical diagnostics of Coronavirus Disease 2019 (COVID-19).</t>
  </si>
  <si>
    <t>10.1101/2021.02.09.21251427</t>
  </si>
  <si>
    <t>text_search_general:"ELIXIR Europe", text_search_general:"galaxy europe"</t>
  </si>
  <si>
    <t>[{'authorId': '2244481903', 'name': 'Hannes Rothe'}
 {'authorId': '2241583315', 'name': 'Katharina Barbara Lauer'}
 {'authorId': '1422289581', 'name': 'C. Talbot-Cooper'}
 {'authorId': '2241585035', 'name': 'Daniel Juan Sivizaca Conde'}]</t>
  </si>
  <si>
    <t>Digital entrepreneurship from cellular data: How omics afford the emergence of a new wave of digital ventures in health</t>
  </si>
  <si>
    <t>10.1007/s12525-023-00669-w</t>
  </si>
  <si>
    <t>UCL Queen Square Motor Neuron Disease Centre, Department of Neuromuscular Diseases, UCL Queen Square Institute of Neurology, UCL, London, UK
Biozentrum, University of Basel, Basel, Switzerland
Swiss Institute of Bioinformatics, Lausanne, Switzerland
Department of Genetics, Perelman School of Medicine, University of Pennsylvania, Philadelphia, USA
Institute for Cell Biology, School of Biological Sciences, The University of Edinburgh, Edinburgh, United Kingdom
Laboratory of Cell Biology, Center for Cancer Research, National Cancer Institute, National Institutes of Health, Bethesda, Maryland, USA
Genome Institute of Singapore, Buona Vista, Singapore
National University of Singapore, Kent Ridge, Singapore
Department of Computer and Information Science, School of Engineering, University of Pennsylvania, Philadelphia, USA
Tri-Institutional Program in Computational Biology and Medicine, Weill Cornell Graduate Studies, New York, NY, USA
Cancer Biology and Genetics, Sloan-Kettering Institute, MSKCC, New York, NY, USA
Barcelona Supercomputing Center, Barcelona, Spain
Spanish National Bioinformatics Institute (INB/ELIXIR-ES)
Department of Neurobiology, University of Utah, Utah, USA
Institute of Medical Biostatistics, Epidemiology and Informatics (IMBEI) - University Medical Center of the Johannes Gutenberg, University Mainz, Germany
Leeds Institute for Data Analytics, School of Molecular and Cellular Biology, University of Leeds, United Kingdom
Department of Hematopoiesis, Sanquin Research, Landsteiner Laboratory, Amsterdam UMC, University of Amsterdam, and Oncode Institute, Amsterdam, The Netherlands
Weill Cornell Medicine, New York, NY, USA
Institute of Molecular Life Sciences, Zurich, Switzerland
Department of Molecular Biophysics &amp; Biochemistry, Yale University, New Haven CT, USA
Center for Plant Molecular Biology (ZMBP), University of Tübingen, Germany
Department of Microbiology and Molecular Genetics, School of Medicine, University of California Irvine, Irvine, California, USA</t>
  </si>
  <si>
    <t>ACK_FUND:871075, text_search_general:"ELIXIR Europe", text_search_general:"ELIXIR-CONVERGE"</t>
  </si>
  <si>
    <t>[{'authorId': '3008998', 'name': 'R. Waterhouse'}
 {'authorId': '1403020925', 'name': 'A. Adam-Blondon'}
 {'authorId': '2771948', 'name': 'Bachir Balech'}
 {'authorId': '46629305', 'name': 'E. Barta'}
 {'authorId': '7398173', 'name': 'Katharina F. Heil'}
 {'authorId': '2231905745', 'name': 'Graham M. Hughes'}
 {'authorId': '2092763', 'name': 'L. Jermiin'}
 {'authorId': '1877146', 'name': 'Matúš Kalaš'}
 {'authorId': '46940450', 'name': 'J. Lanfear'}
 {'authorId': '2165121', 'name': 'E. Pafilis'}
 {'authorId': '144131483', 'name': 'A. Papageorgiou'}
 {'authorId': '2856466', 'name': 'F. Psomopoulos'}
 {'authorId': '2206689', 'name': 'N. Raes'}
 {'authorId': '1404227600', 'name': 'Josephine Burgin'}
 {'authorId': '1786001', 'name': 'T. Gabaldón'}]</t>
  </si>
  <si>
    <t>The ELIXIR Biodiversity Community: Understanding short- and long-term changes in biodiversity</t>
  </si>
  <si>
    <t>10.12688/f1000research.133724.1</t>
  </si>
  <si>
    <t>[{'authorId': '1398074642', 'name': 'Guillaume Larivière-Gauthier'}
 {'authorId': '4564093', 'name': 'A. Kerouanton'}
 {'authorId': '2281437063', 'name': 'Sophie Mompelat'}
 {'authorId': '2258754892', 'name': 'Stéphanie Bougeard'}
 {'authorId': '2281437080', 'name': 'Martine Denis'}
 {'authorId': '2281435847', 'name': 'Philippe Fravalo'}]</t>
  </si>
  <si>
    <t>Monophasic Variant of Salmonella Typhimurium Infection Affects the Serum Metabolome in Swine</t>
  </si>
  <si>
    <t>10.3390/microorganisms11102565</t>
  </si>
  <si>
    <t>[{'authorId': '2265561146', 'name': 'Aleksandar Janev'}
 {'authorId': '8903610', 'name': 'A. Banerjee'}
 {'authorId': '5348319', 'name': 'A. Weidinger'}
 {'authorId': '2747684', 'name': 'J. Dimec'}
 {'authorId': '1795337', 'name': 'B. Leskosek'}
 {'authorId': '4455337', 'name': 'A. Silini'}
 {'authorId': '2266893930', 'name': 'Tina Cirman'}
 {'authorId': '1758700', 'name': 'S. Wolbank'}
 {'authorId': '40686843', 'name': 'Taja Železnik Ramuta'}
 {'authorId': '5956608', 'name': 'U. Jerman'}
 {'authorId': '40523076', 'name': 'A. Pandolfi'}
 {'authorId': '2266894859', 'name': 'R. Di Pietro'}
 {'authorId': '2238557589', 'name': 'Michela Pozzobon'}
 {'authorId': '2241006831', 'name': 'Bernd Giebel'}
 {'authorId': '2266894607', 'name': 'Günther Eissner'}
 {'authorId': '1963205', 'name': 'P. Ferk'}
 {'authorId': '1416267785', 'name': 'I. Lang-Olip'}
 {'authorId': '2266894609', 'name': 'Francesco Alviano'}
 {'authorId': '2266896125', 'name': 'Olga Soritau'}
 {'authorId': '1873939', 'name': 'O. Parolini'}
 {'authorId': '35128042', 'name': 'M. E. Kreft'}]</t>
  </si>
  <si>
    <t>Recommendations from the COST action CA17116 (SPRINT) for the standardization of perinatal derivative preparation and in vitro testing</t>
  </si>
  <si>
    <t>10.3389/fbioe.2023.1258753</t>
  </si>
  <si>
    <t>Special Issue on Differential Gene Expression and Coexpression</t>
  </si>
  <si>
    <t>10.3390/biology12091226</t>
  </si>
  <si>
    <t>Interuniversity Institute of Bioinformatics in Brussels, Université Libre de Bruxelles - Vrije Universiteit Brussel, Brussels, Belgium. Alexandre.Renaux@ulb.be.
Machine Learning Group, Université Libre de Bruxelles, Brussels, Belgium. Alexandre.Renaux@ulb.be.
Artificial Intelligence lab, Vrije Universiteit Brussel, Brussels, Belgium. Alexandre.Renaux@ulb.be.
Interuniversity Institute of Bioinformatics in Brussels, Université Libre de Bruxelles - Vrije Universiteit Brussel, Brussels, Belgium.
Machine Learning Group, Université Libre de Bruxelles, Brussels, Belgium.
Computer Science, Vrije Universiteit Amsterdam, Amsterdam, The Netherlands.
Discovery Lab, Elsevier, Amsterdam, The Netherlands.
Artificial Intelligence lab, Vrije Universiteit Brussel, Brussels, Belgium.
Interuniversity Institute of Bioinformatics in Brussels, Université Libre de Bruxelles - Vrije Universiteit Brussel, Brussels, Belgium. tom.lenaerts@ulb.be.
Machine Learning Group, Université Libre de Bruxelles, Brussels, Belgium. tom.lenaerts@ulb.be.
Artificial Intelligence lab, Vrije Universiteit Brussel, Brussels, Belgium. tom.lenaerts@ulb.be.</t>
  </si>
  <si>
    <t>[{'authorId': '2276054746', 'name': 'Ryan Michael Thompson'}
 {'authorId': '2275559016', 'name': 'Edward M. Fox'}
 {'authorId': '1398678460', 'name': 'M. C. Montero-Calasanz'}]</t>
  </si>
  <si>
    <t>Draft genome sequences of two Micromonospora strains isolated from the root nodules of Alnus glutinosa</t>
  </si>
  <si>
    <t>10.1128/mra.01131-23</t>
  </si>
  <si>
    <t>[{'authorId': '1565761942', 'name': 'Ingo Andus'}
 {'authorId': '3750332', 'name': 'F. Prall'}
 {'authorId': '4115716', 'name': 'M. Linnebacher'}
 {'authorId': '2213402027', 'name': 'C. S. Linnebacher'}]</t>
  </si>
  <si>
    <t>Establishment, characterization, and drug screening of low-passage patient individual non-small cell lung cancer in vitro models including the rare pleomorphic subentity</t>
  </si>
  <si>
    <t>10.3389/fonc.2023.1089681</t>
  </si>
  <si>
    <t>[{'authorId': '5791675', 'name': 'P. Polymenakou'}
 {'authorId': '4889705', 'name': 'P. Nomikou'}
 {'authorId': '11555790', 'name': 'M. Hannington'}
 {'authorId': '46837297', 'name': 'S. Petersen'}
 {'authorId': '5183734', 'name': 'S. Kilias'}
 {'authorId': '11288532', 'name': 'Thekla I. Anastasiou'}
 {'authorId': '69914717', 'name': 'V. Papadimitriou'}
 {'authorId': '2220837104', 'name': 'Eleutheria Zaka'}
 {'authorId': '40166440', 'name': 'J. Kristoffersen'}
 {'authorId': '5445438', 'name': 'D. Lampridou'}
 {'authorId': '152926514', 'name': 'S. Wind'}
 {'authorId': '1409480044', 'name': 'Verena Heinath'}
 {'authorId': '2220842888', 'name': 'Sabine Lange'}
 {'authorId': '34869151', 'name': 'A. Magoulas'}]</t>
  </si>
  <si>
    <t>Taxonomic diversity of microbial communities in sub-seafloor hydrothermal sediments of the active Santorini-Kolumbo volcanic field</t>
  </si>
  <si>
    <t>10.3389/fmicb.2023.1188544</t>
  </si>
  <si>
    <t>BioFolD Unit, Department Pharmacy and Biotechnology (FaBiT), University of Bologna, Via F. Selmi 3, Bologna 40126, Italy.
Department of Medical Sciences, University of Torino, Via Santena 19, 10126, Torino, Italy.</t>
  </si>
  <si>
    <t>[{'authorId': '146103821', 'name': 'Agata M Kilar'}
 {'authorId': '9516798', 'name': 'P. Fajkus'}
 {'authorId': '2259863658', 'name': 'Jíří Fajkus'}]</t>
  </si>
  <si>
    <t>GERONIMO: A tool for systematic retrieval of structural RNAs in a broad evolutionary context</t>
  </si>
  <si>
    <t>10.1093/gigascience/giad080</t>
  </si>
  <si>
    <t>[{'authorId': '2086717512', 'name': 'Surbhi Bihani'}
 {'authorId': '2110046705', 'name': 'Aryan Gupta'}
 {'authorId': '35711848', 'name': 'Subina P. Mehta'}
 {'authorId': '91085316', 'name': 'Andrew T Rajczewski'}
 {'authorId': '50423153', 'name': 'James E. Johnson'}
 {'authorId': '2204169712', 'name': 'Dhanush Borishetty'}
 {'authorId': '143629859', 'name': 'T. Griffin'}
 {'authorId': '36682722', 'name': 'Sanjeeva Srivastava'}
 {'authorId': '40139089', 'name': 'P. Jagtap'}]</t>
  </si>
  <si>
    <t>Metaproteomic analysis of nasopharyngeal swab samples to identify microbial peptides and potential co-infection status in COVID-19 patients</t>
  </si>
  <si>
    <t>10.1101/2023.01.31.525328</t>
  </si>
  <si>
    <t>[{'authorId': '39876753', 'name': 'Z. Nováková'}
 {'authorId': '2279418655', 'name': 'Zahra Aliakbar Tehrani'}
 {'authorId': '14401686', 'name': 'Radek Jurok'}
 {'authorId': '37317613', 'name': 'L. Motlová'}
 {'authorId': '6614685', 'name': 'Z. Kutil'}
 {'authorId': '34602295', 'name': 'J. Pavlicek'}
 {'authorId': '2147438613', 'name': 'Shivam Shukla'}
 {'authorId': '49828975', 'name': 'C. J. Choy'}
 {'authorId': '12703442', 'name': 'Barbora Havlínová'}
 {'authorId': '15850067', 'name': 'Petra Baranová'}
 {'authorId': '2279418986', 'name': 'Clifford E Berkman'}
 {'authorId': '2274270146', 'name': 'M. Kuchař'}
 {'authorId': '2239175825', 'name': 'Jiří Černý'}
 {'authorId': '4866183', 'name': 'C. Bařinka'}]</t>
  </si>
  <si>
    <t>Structural, Biochemical, and Computational Characterization of Sulfamides as Bimetallic Peptidase Inhibitors</t>
  </si>
  <si>
    <t>10.1021/acs.jcim.3c01542</t>
  </si>
  <si>
    <t>[{'authorId': '1659418542', 'name': 'I. Ademuwagun'}
 {'authorId': '114976895', 'name': 'Gbolahan O Oduselu'}
 {'authorId': '6037939', 'name': 'S. Rotimi'}
 {'authorId': '82157487', 'name': 'E. Adebiyi'}]</t>
  </si>
  <si>
    <t>Pharmacophore-Aided Virtual Screening and Molecular Dynamics Simulation Identifies TrkB Agonists for Treatment of CDKL5-Deficiency Disorders</t>
  </si>
  <si>
    <t>10.1177/11779322231158254</t>
  </si>
  <si>
    <t>[{'authorId': '153290590', 'name': 'M. Palomba'}
 {'authorId': '2069364668', 'name': 'Pietro Libro'}
 {'authorId': '2173683127', 'name': 'Jessica Di Martino'}
 {'authorId': '1413232834', 'name': 'Xavier Roca-Geronès'}
 {'authorId': '2260639872', 'name': 'Armando Macali'}
 {'authorId': '2150123300', 'name': 'Tiziana Castrignanò'}
 {'authorId': '2258392873', 'name': 'Daniele Canestrelli'}
 {'authorId': '5889942', 'name': 'S. Mattiucci'}]</t>
  </si>
  <si>
    <t>De novo transcriptome assembly of an Antarctic nematode for the study of thermal adaptation in marine parasites</t>
  </si>
  <si>
    <t>10.1038/s41597-023-02591-4</t>
  </si>
  <si>
    <t>[{'authorId': '2066657874', 'name': 'Thomas Laurent'}
 {'authorId': '2191389677', 'name': 'Debajyoti Sinha'}
 {'authorId': '7397963', 'name': 'C. Fourgeux'}
 {'authorId': '2066903402', 'name': 'Thibault Letellier'}
 {'authorId': '40517188', 'name': 'Simon Ville'}
 {'authorId': '1397966036', 'name': 'L. Bouchet-Delbos'}
 {'authorId': '2252524536', 'name': 'Julien Brancherau'}
 {'authorId': '1562788871', 'name': 'C. Kerleau'}
 {'authorId': '3765576', 'name': 'S. Brouard'}
 {'authorId': '5708305', 'name': 'G. Blancho'}
 {'authorId': '4126919', 'name': 'M. Giral'}
 {'authorId': '5307689', 'name': 'N. Degauque'}
 {'authorId': '6375139', 'name': 'A. Roquilly'}
 {'authorId': '4605089', 'name': 'R. Josien'}
 {'authorId': '4903756', 'name': 'R. Danger'}
 {'authorId': '4588369', 'name': 'J. Poschmann'}]</t>
  </si>
  <si>
    <t>A gene-expression module in circulating immune cells is associated with cell migration during immune diseases</t>
  </si>
  <si>
    <t>10.1101/2023.04.11.536347</t>
  </si>
  <si>
    <t>[{'L1': 'medical and health sciences', 'L2': 'basic medicine', 'L3': 'developmental biology', 'L4': None, 'L5': None, 'L6': 'sar/covid/covid 19', 'score_for_L4': None}, {'L1': 'medical and health sciences', 'L2': 'health sciences', 'L3': 'developmental biology', 'L4': None, 'L5': None, 'L6': 'sar/covid/covid 19', 'score_for_L4': None}]</t>
  </si>
  <si>
    <t>[{'authorId': '2270363785', 'name': 'Silvia Cascianelli'}
 {'authorId': '151474873', 'name': 'G. Ceddia'}
 {'authorId': '2270362966', 'name': 'Alberto Marchesi'}
 {'authorId': '2270362803', 'name': 'Marco Masseroli'}]</t>
  </si>
  <si>
    <t>Identification of transcription factor high accumulation DNA zones</t>
  </si>
  <si>
    <t>10.1186/s12859-023-05528-1</t>
  </si>
  <si>
    <t>Laboratory of Cell and Developmental Biology, Institute of Molecular Genetics of the Czech Academy of Sciences, Prague, Czech Republic.
Department of Cellular Neurophysiology, Institute of Experimental Medicine of the Czech Academy of Sciences, Prague, Czech Republic.
Second Faculty of Medicine, Charles University, Prague, Czech Republic.
Laboratory of Genomics and Bioinformatics, Institute of Molecular Genetics of the Czech Academy of Sciences, Prague, Czech Republic.</t>
  </si>
  <si>
    <t>[{'authorId': '2173683127', 'name': 'Jessica Di Martino'}
 {'authorId': '2224331838', 'name': 'Manuel Arcieri'}
 {'authorId': '2192285727', 'name': 'Francesco Madeddu'}
 {'authorId': '2192291073', 'name': 'Michele Pieroni'}
 {'authorId': '2276721363', 'name': 'Giovanni Carotenuto'}
 {'authorId': '2276725156', 'name': 'Paolo Bottoni'}
 {'authorId': '2263802757', 'name': 'Lorenzo Botta'}
 {'authorId': '2150123300', 'name': 'Tiziana Castrignanò'}
 {'authorId': '2048941411', 'name': 'Sofia Gabellone'}
 {'authorId': '2263805180', 'name': 'Raffaele Saladino'}]</t>
  </si>
  <si>
    <t>Molecular Dynamics Investigations of Human DNA-Topoisomerase I Interacting with Novel Dewar Valence Photo-Adducts: Insights into Inhibitory Activity</t>
  </si>
  <si>
    <t>10.3390/ijms25010234</t>
  </si>
  <si>
    <t>[{'authorId': '144021713', 'name': 'N. Nagy'}
 {'authorId': '2211921318', 'name': 'M. Pál'}
 {'authorId': '39378354', 'name': 'J. Kun'}
 {'authorId': '47571884', 'name': 'Bence Gálik'}
 {'authorId': '2237316211', 'name': 'Péter Urbán'}
 {'authorId': '2101703943', 'name': 'M. Medvecz'}
 {'authorId': '6470302', 'name': 'B. Fábos'}
 {'authorId': '1437984768', 'name': 'A. Neller'}
 {'authorId': '2280736260', 'name': 'Aliasgari Abdolreza'}
 {'authorId': '50648783', 'name': 'J. Danis'}
 {'authorId': '2280744682', 'name': 'Viktória Szabó'}
 {'authorId': '2280849081', 'name': 'Zhuo Yang'}
 {'authorId': '3495287', 'name': 'S. Fenske'}
 {'authorId': '2271099928', 'name': 'Martin Biel'}
 {'authorId': '2249634961', 'name': 'Attila Gyenesei'}
 {'authorId': '2280745755', 'name': 'Eva Adam'}
 {'authorId': '2278410202', 'name': 'Márta Széll'}]</t>
  </si>
  <si>
    <t>Missing Heritability in Albinism: Deep Characterization of a Hungarian Albinism Cohort Raises the Possibility of the Digenic Genetic Background of the Disease</t>
  </si>
  <si>
    <t>10.3390/ijms25021271</t>
  </si>
  <si>
    <t>[{'authorId': '2193264935', 'name': 'Norbert Deutsch'}
 {'authorId': '1404211702', 'name': 'Mátyás Pajkos'}
 {'authorId': '98660832', 'name': 'Gábor Erdős'}
 {'authorId': '2469518', 'name': 'Z. Dosztányi'}]</t>
  </si>
  <si>
    <t>DisCanVis: Visualizing integrated structural and functional annotations to better understand the effect of cancer mutations located within disordered proteins</t>
  </si>
  <si>
    <t>10.1002/pro.4522</t>
  </si>
  <si>
    <t>Department of Biomedical Sciences, University of Padova, via Ugo Bassi 58/B, 35131 Padova, Italy.
Department of Biochemistry and Molecular Biology, University of Debrecen, Nagyerdei krt 98, 4010 Debrecen, Hungary.</t>
  </si>
  <si>
    <t>text_search_country:"ELIXIR Hungary", Implementation studies</t>
  </si>
  <si>
    <t>[{'authorId': '8628991', 'name': 'T. Norri'}
 {'authorId': '2287931060', 'name': 'Veli Mäkinen'}]</t>
  </si>
  <si>
    <t>Tackling reference bias in genotyping by using founder sequences with PanVC 3</t>
  </si>
  <si>
    <t>10.1093/bioadv/vbae027</t>
  </si>
  <si>
    <t>[{'authorId': '5754043', 'name': 'David Jakubec'}
 {'authorId': '31143862', 'name': 'Miroslav Kratochvíl'}
 {'authorId': '4787795', 'name': 'J. Vymětal'}
 {'authorId': '3413950', 'name': 'J. Vondrášek'}]</t>
  </si>
  <si>
    <t>Widespread evolutionary crosstalk among protein domains in the context of multi-domain proteins</t>
  </si>
  <si>
    <t>10.1371/journal.pone.0203085</t>
  </si>
  <si>
    <t>Department of Bioinformatics, Institute of Organic Chemistry and Biochemistry of the Czech Academy of Sciences, 166 10 Prague 6, Czech Republic.
Department of Physical and Macromolecular Chemistry, Faculty of Science, Charles University, 128 43 Prague 2, Czech Republic.
Department of Software Engineering, Faculty of Mathematics and Physics, Charles University, 118 00 Prague 1, Czech Republic.</t>
  </si>
  <si>
    <t>[{'authorId': '28071471', 'name': 'G. de La Bourdonnaye'}
 {'authorId': '2258199567', 'name': 'Tereza Ghazalova'}
 {'authorId': '2284834614', 'name': 'Petr Fojtik'}
 {'authorId': '2284835032', 'name': 'Katerina Kutalkova'}
 {'authorId': '3192816', 'name': 'D. Bednář'}
 {'authorId': '2238218182', 'name': 'Jiří Damborský'}
 {'authorId': '2284832745', 'name': 'Vladimir Rotrekl'}
 {'authorId': '9796294', 'name': 'V. Štěpánková'}
 {'authorId': '2407628', 'name': 'R. Chaloupkova'}]</t>
  </si>
  <si>
    <t>Computer-aided engineering of stabilized fibroblast growth factor 21</t>
  </si>
  <si>
    <t>10.1016/j.csbj.2024.02.001</t>
  </si>
  <si>
    <t>[{'authorId': '2160918829', 'name': 'Marcella Sozzoni'}
 {'authorId': '2004267089', 'name': 'Joan Ferrer Obiol'}
 {'authorId': '1471869028', 'name': 'G. Formenti'}
 {'authorId': '10169278', 'name': 'Anna Tigano'}
 {'authorId': '39959453', 'name': 'J. Paris'}
 {'authorId': '52416205', 'name': 'Jennifer R. Balacco'}
 {'authorId': '2146677334', 'name': 'Nivesh Jain'}
 {'authorId': '2221073311', 'name': 'Tatiana Tilley'}
 {'authorId': '49009492', 'name': 'J. Collins'}
 {'authorId': '1573704039', 'name': 'Ying Sims'}
 {'authorId': '2087821174', 'name': 'J. Wood'}
 {'authorId': '1417706032', 'name': 'Morgan Benowitz-Fredericks'}
 {'authorId': '1735563', 'name': 'K. Field'}
 {'authorId': '2232161618', 'name': 'Eyuel Seyoum'}
 {'authorId': '40380212', 'name': 'Marie Claire Gatt'}
 {'authorId': '1412329841', 'name': 'Don‐Jean Léandri‐Breton'}
 {'authorId': '2211663458', 'name': 'C. Nakajima'}
 {'authorId': '37890239', 'name': 'S. Whelan'}
 {'authorId': '4291571', 'name': 'L. Gianfranceschi'}
 {'authorId': '4904582', 'name': 'S. Hatch'}
 {'authorId': '2129398667', 'name': 'K. Elliott'}
 {'authorId': '50598165', 'name': 'A. Shoji'}
 {'authorId': '4978731', 'name': 'J. Cecere'}
 {'authorId': '49771954', 'name': 'E. Jarvis'}
 {'authorId': '6002332', 'name': 'A. Pilastro'}
 {'authorId': '2165916489', 'name': 'Diego Rubolini'}
 {'authorId': '4453676', 'name': 'L. Katz'}]</t>
  </si>
  <si>
    <t>A Chromosome-Level Reference Genome for the Black-Legged Kittiwake (Rissa tridactyla), a Declining Circumpolar Seabird</t>
  </si>
  <si>
    <t>10.1093/gbe/evad153</t>
  </si>
  <si>
    <t>[{'authorId': '36638023', 'name': 'Thomas Faux'}
 {'authorId': '6341888', 'name': 'Kalle T. Rytkönen'}
 {'authorId': '2791124', 'name': 'A. Laiho'}
 {'authorId': '7787359', 'name': 'L. Elo'}]</t>
  </si>
  <si>
    <t>RepViz: a replicate-driven R tool for visualizing genomic regions</t>
  </si>
  <si>
    <t>10.1186/s13104-019-4473-z</t>
  </si>
  <si>
    <t>Regional Centre of Advanced Technologies and Materials, Department of Physical Chemistry, Faculty of Science, Palacký University Olomouc, Tř. 17, listopadu 12, 771 46 Olomouc, Czech Republic.</t>
  </si>
  <si>
    <t>[{'authorId': '2154684991', 'name': 'Krisztina Takács-Lovász'}
 {'authorId': '50873931', 'name': 'Tímea Aczél'}
 {'authorId': '49175143', 'name': 'É. Borbély'}
 {'authorId': '2243805936', 'name': 'Éva Szőke'}
 {'authorId': '1490801776', 'name': 'Lilla Czuni'}
 {'authorId': '2249575553', 'name': 'Péter Urbán'}
 {'authorId': '2238332127', 'name': 'Attila Gyenesei'}
 {'authorId': '2237883769', 'name': 'Zsuzsanna Helyes'}
 {'authorId': '39378354', 'name': 'J. Kun'}
 {'authorId': '5881585', 'name': 'K. Bölcskei'}]</t>
  </si>
  <si>
    <t>Hemokinin-1 induces transcriptomic alterations in pain-related signaling processes in rat primary sensory neurons independent of NK1 tachykinin receptor activation</t>
  </si>
  <si>
    <t>10.3389/fnmol.2023.1186279</t>
  </si>
  <si>
    <t>[{'authorId': '2261698751', 'name': 'A. Costa'}
 {'authorId': '2261568057', 'name': 'A. Merchant'}
 {'authorId': '2295539558', 'name': 'MF Lopes'}
 {'authorId': '2261568738', 'name': 'M. Konopko'}
 {'authorId': '2188885173', 'name': 'M. Cardoso'}
 {'authorId': '2295319844', 'name': 'X. Sitjà'}
 {'authorId': '2295321089', 'name': 'M. Bourbon'}
 {'authorId': '2295321051', 'name': 'S. Scollen'}
 {'authorId': '2261570882', 'name': 'A. Vicente'}]</t>
  </si>
  <si>
    <t>Key issues for implementation of Genomics in Healthcare: a Policy Brief</t>
  </si>
  <si>
    <t>10.1093/eurpub/ckac131.022</t>
  </si>
  <si>
    <t>[{'authorId': '2224891381', 'name': 'Iuri Batista da Silva'}
 {'authorId': '150962395', 'name': 'D. Aciole Barbosa'}
 {'authorId': '4611011', 'name': 'K. Kavalco'}
 {'authorId': '143827020', 'name': 'L. R. Nunes'}
 {'authorId': '122536218', 'name': 'R. Pasa'}
 {'authorId': '6985003', 'name': 'F. Menegídio'}]</t>
  </si>
  <si>
    <t>Discovery of putative long non-coding RNAs expressed in the eyes of Astyanax mexicanus (Actinopterygii: Characidae)</t>
  </si>
  <si>
    <t>10.1038/s41598-023-34198-5</t>
  </si>
  <si>
    <t>Unsupervised classification of SARS-CoV-2 genomic sequences uncovers hidden genetic diversity and suggests an efficient strategy for genomic surveillance</t>
  </si>
  <si>
    <t>10.1101/2021.06.23.449558</t>
  </si>
  <si>
    <t>[{'L1': 'medical and health sciences', 'L2': 'basic medicine', 'L3': 'developmental biology', 'L4': None, 'L5': None, 'L6': 'datum/sar cov/sar/cov', 'score_for_L4': None}, {'L1': 'medical and health sciences', 'L2': 'basic medicine', 'L3': 'developmental biology', 'L4': None, 'L5': None, 'L6': 'sar cov/sar/cov', 'score_for_L4': None}]</t>
  </si>
  <si>
    <t>ACK_FUND:824087 (EOSClife), ACK_FUND:871075, text_search_general:"ELIXIR-CONVERGE", text_search_general:"ELIXIR-IIB", text_search_general:"ELIXIR IIB", text_search_country:"ELIXIR Italy"</t>
  </si>
  <si>
    <t>[{'authorId': '2268118782', 'name': 'Aitana Neves'}
 {'authorId': '2268121036', 'name': 'Isabel Cuesta'}
 {'authorId': '6373613', 'name': 'Erik Hjerde'}
 {'authorId': '8794067', 'name': 'T. Klemetsen'}
 {'authorId': '2268122919', 'name': 'David Salgado'}
 {'authorId': '2268118350', 'name': 'Jacques van Helden'}
 {'authorId': '114873605', 'name': 'Nadim Rahman'}
 {'authorId': '2268076417', 'name': 'Nazeefa Fatima'}
 {'authorId': '3337888', 'name': 'Nestoras Karathanasis'}
 {'authorId': '2268121066', 'name': 'Pawel Zmora'}
 {'authorId': '148330625', 'name': 'Wolmar Nyberg Åkerström'}
 {'authorId': '5978925', 'name': 'Sushma N. Grellscheid'}
 {'authorId': '2008770976', 'name': 'Z. Waheed'}
 {'authorId': '2247624386', 'name': 'Niklas Blomberg'}]</t>
  </si>
  <si>
    <t>FAIR+E pathogen data for surveillance and research: lessons from COVID-19</t>
  </si>
  <si>
    <t>10.3389/fpubh.2023.1289945</t>
  </si>
  <si>
    <t>[{'authorId': '2274153592', 'name': 'Adriano Fonzino'}
 {'authorId': '4817976', 'name': 'C. Manzari'}
 {'authorId': '2274147626', 'name': 'Paola Spadavecchia'}
 {'authorId': '41070099', 'name': 'Uday Munagala'}
 {'authorId': '6532461', 'name': 'Serena Torrini'}
 {'authorId': '34869543', 'name': 'S. Conticello'}
 {'authorId': '1680212', 'name': 'G. Pesole'}
 {'authorId': '2636948', 'name': 'E. Picardi'}]</t>
  </si>
  <si>
    <t>Unraveling C-to-U RNA editing events from direct RNA sequencing</t>
  </si>
  <si>
    <t>10.1080/15476286.2023.2290843</t>
  </si>
  <si>
    <t>College of Horticulture and Plant Protection, Inner Mongolia Agricultural University, Hohhot, China.
Centro Nacional de Biotecnología (CNB), Consejo Superior de Investigaciones Científicas (CSIC), Madrid, Spain.
Instituto de Biología Molecular y Celular de Plantas (IBMCP), Consejo Superior de Investigaciones Científicas - Universitat Politècnica de València (CSIC-UPV), Valencia, Spain.</t>
  </si>
  <si>
    <t>text_search_general:"supported by ELIXIR", text_search_country_code:"ELIXIR IT"</t>
  </si>
  <si>
    <t>[{'authorId': '2280137946', 'name': 'Mohammad Ali'}
 {'authorId': '5328975', 'name': 'Dávid Polgári'}
 {'authorId': '2238939868', 'name': 'Adél Sepsi'}
 {'authorId': '8434450', 'name': 'Levente Kontra'}
 {'authorId': '20534754', 'name': 'Ágnes Dalmadi'}
 {'authorId': '2277440699', 'name': 'Zoltán Havelda'}
 {'authorId': '2278686374', 'name': 'László Sági'}
 {'authorId': '2277440711', 'name': 'András Kis'}]</t>
  </si>
  <si>
    <t>Correction: Rapid and cost-effective molecular karyotyping in wheat, barley, and their crossprogeny by chromosome-specific multiplex PCR</t>
  </si>
  <si>
    <t>10.1186/s13007-024-01179-2</t>
  </si>
  <si>
    <t>[{'authorId': '1909076', 'name': 'D. F. Plaza'}
 {'authorId': '51508323', 'name': 'Julia Zerebinski'}
 {'authorId': '2163046204', 'name': 'Ioanna Broumou'}
 {'authorId': '35006588', 'name': 'M. J. Lautenbach'}
 {'authorId': '5561228', 'name': 'B. Ngasala'}
 {'authorId': '2674205', 'name': 'C. Sundling'}
 {'authorId': '4236974', 'name': 'A. Färnert'}]</t>
  </si>
  <si>
    <t>A genomic platform for surveillance and antigen discovery in Plasmodium spp. using long-read amplicon sequencing</t>
  </si>
  <si>
    <t>10.1016/j.crmeth.2023.100574</t>
  </si>
  <si>
    <t>[{'authorId': '2223974609', 'name': 'Sumana Kalyanasundaram'}
 {'authorId': '2190483217', 'name': 'Y. Lefol'}
 {'authorId': '34912969', 'name': 'Sveinung Gundersen'}
 {'authorId': '1992914', 'name': 'Torbjørn Rognes'}
 {'authorId': '1413863457', 'name': 'L. Alsøe'}
 {'authorId': '2057438636', 'name': 'H. Nilsen'}
 {'authorId': '1925617', 'name': 'E. Hovig'}
 {'authorId': '49687105', 'name': 'G. K. Sandve'}
 {'authorId': '2824775', 'name': 'D. Domanska'}]</t>
  </si>
  <si>
    <t>hGSuite HyperBrowser: A web-based toolkit for hierarchical metadata-informed analysis of genomic tracks</t>
  </si>
  <si>
    <t>10.1371/journal.pone.0286330</t>
  </si>
  <si>
    <t>[{'authorId': '2268118782', 'name': 'Aitana Neves'}
 {'authorId': '1979667', 'name': 'N. Willassen'}
 {'authorId': '6373613', 'name': 'Erik Hjerde'}
 {'authorId': '2268121036', 'name': 'Isabel Cuesta'}
 {'authorId': '2274466837', 'name': 'Corinne S Martin'}
 {'authorId': '2274592350', 'name': 'Heleri Inno'}
 {'authorId': '2274595012', 'name': 'Diana Pilvar'}
 {'authorId': '2274758119', 'name': 'Kim Ng'}
 {'authorId': '2268122919', 'name': 'David Salgado'}
 {'authorId': '2268118350', 'name': 'Jacques van Helden'}
 {'authorId': '2274343642', 'name': 'Wei Gu'}
 {'authorId': '2274592187', 'name': 'Marina Popleteeva'}
 {'authorId': '2238004868', 'name': 'Joaquín Dopazo'}
 {'authorId': '2274591786', 'name': 'Timotej Šuri'}
 {'authorId': '3343552', 'name': 'J. Pačes'}
 {'authorId': '1705262', 'name': 'C. Mazurek'}
 {'authorId': '2274592342', 'name': 'Krzysztof Kurowski'}
 {'authorId': '4127290', 'name': 'Natalia Koralewska'}
 {'authorId': '2274592961', 'name': 'Gunter Maier'}]</t>
  </si>
  <si>
    <t>A survey into the contribution of regional/national pathogen data platforms and on the resources needed to develop and maintain them</t>
  </si>
  <si>
    <t>10.12688/f1000research.142165.1</t>
  </si>
  <si>
    <t>National Institute for Infectious Diseases 'Lazzaro Spallanzani', IRCCS, 00149 Rome, Italy.
Direzione Regionale Salute E Integrazione Sociosanitaria, Area Promozione Della Salute E Prevenzione-Regione Lazio, 00145 Rome, Italy.</t>
  </si>
  <si>
    <t>GRANT_ID:871075, text_search_general:"ELIXIR-CONVERGE", text_search_general:F1000Research ELIXIR</t>
  </si>
  <si>
    <t>[{'authorId': '1381585258', 'name': 'M. Kafyra'}
 {'authorId': '4095497', 'name': 'I. Kalafati'}
 {'authorId': '2939668', 'name': 'M. Dimitriou'}
 {'authorId': '51930158', 'name': 'Effimia Grigoriou'}
 {'authorId': '34893203', 'name': 'A. Kokkinos'}
 {'authorId': '6521325', 'name': 'L. Rallidis'}
 {'authorId': '5943888', 'name': 'G. Kolovou'}
 {'authorId': '82250841', 'name': 'G. Trovas'}
 {'authorId': '49465263', 'name': 'E. Marouli'}
 {'authorId': '144365082', 'name': 'P. Deloukas'}
 {'authorId': '2261635', 'name': 'P. Moulos'}
 {'authorId': '89574384', 'name': 'G. Dedoussis'}]</t>
  </si>
  <si>
    <t>Robust Bioinformatics Approaches Result in the First Polygenic Risk Score for BMI in Greek Adults</t>
  </si>
  <si>
    <t>10.3390/jpm13020327</t>
  </si>
  <si>
    <t>Department of Internal Medicine, Semmelweis University, Budapest, Hungary.
Department of Bioinformatics, Semmelweis University, Budapest, Hungary.
2nd Department of Pediatrics, Semmelweis University, Budapest, Hungary.
TTK Cancer Biomarker Research Group, Budapest, Hungary.</t>
  </si>
  <si>
    <t>[{'authorId': '50303095', 'name': 'A. Niarakis'}
 {'authorId': '1808626', 'name': 'M. Ostaszewski'}
 {'authorId': '48107154', 'name': 'A. Mazein'}
 {'authorId': '50426072', 'name': 'I. Kuperstein'}
 {'authorId': '46794602', 'name': 'M. Kutmon'}
 {'authorId': '2284094069', 'name': 'Marc E. Gillespie'}
 {'authorId': '2264096791', 'name': 'Akira Funahashi'}
 {'authorId': '2471758', 'name': 'M. Acencio'}
 {'authorId': '89713288', 'name': 'A. Hemedan'}
 {'authorId': '35543686', 'name': 'Michael Aichem'}
 {'authorId': '2284117138', 'name': 'Karsten Klein'}
 {'authorId': '151473955', 'name': 'T. Czauderna'}
 {'authorId': '2284141995', 'name': 'Felicia Burtscher'}
 {'authorId': '4528373', 'name': 'Takahiro G. Yamada'}
 {'authorId': '73410741', 'name': 'Yusuke Hiki'}
 {'authorId': '40580174', 'name': 'N. Hiroi'}
 {'authorId': '2153477532', 'name': 'Finterly Hu'}
 {'authorId': '145639221', 'name': 'Nhung Pham'}
 {'authorId': '47738847', 'name': 'F. Ehrhart'}
 {'authorId': '2139795690', 'name': 'E. Willighagen'}
 {'authorId': '51092119', 'name': 'Alberto Valdeolivas'}
 {'authorId': '14017536', 'name': 'Aurélien Dugourd'}
 {'authorId': '2064890407', 'name': 'Francesco Messina'}
 {'authorId': '1413529645', 'name': 'M. Esteban-Medina'}
 {'authorId': '1401016788', 'name': 'M. Peña-Chilet'}
 {'authorId': '79591346', 'name': 'Kinza Rian'}
 {'authorId': '2282927725', 'name': 'Sylvain Soliman'}
 {'authorId': '1697655864', 'name': 'S. Aghamiri'}
 {'authorId': '27037840', 'name': 'B. L. Puniya'}
 {'authorId': '1764166', 'name': 'A. Naldi'}
 {'authorId': '1794310', 'name': 'T. Helikar'}
 {'authorId': '50875242', 'name': 'Vidisha Singh'}
 {'authorId': '2197763483', 'name': 'Marco Fariñas Fernández'}
 {'authorId': '2197548828', 'name': 'Viviam Bermudez'}
 {'authorId': '1397165866', 'name': 'Eirini Tsirvouli'}
 {'authorId': '7789905', 'name': 'Arnau Montagud'}
 {'authorId': '49085623', 'name': 'Vincent Noël'}
 {'authorId': '1409414885', 'name': 'M. Ponce-de-Leon'}
 {'authorId': '2284136738', 'name': 'Dieter Maier'}
 {'authorId': '2297446', 'name': 'A. Bauch'}
 {'authorId': '46221592', 'name': 'Benjamin M. Gyori'}
 {'authorId': '2917120', 'name': 'John A. Bachman'}
 {'authorId': '2804763', 'name': 'Augustin Luna'}
 {'authorId': '144799312', 'name': 'J. Piñero'}
 {'authorId': '2255703416', 'name': 'Laura I. Furlong'}
 {'authorId': '8613913', 'name': 'Irina Balaur'}
 {'authorId': '2910803', 'name': 'Adrien Rougny'}
 {'authorId': '5202336', 'name': 'Y. Jarosz'}
 {'authorId': '4592270', 'name': 'R. Overall'}
 {'authorId': '2284142861', 'name': 'Robert Phair'}
 {'authorId': '2284141192', 'name': 'Livia Perfetto'}
 {'authorId': '152588940', 'name': 'L. Matthews'}
 {'authorId': '2266466816', 'name': 'Devasahayam Arokia Balaya Rex'}
 {'authorId': '2261480007', 'name': 'Marija Orlic-Milacic'}
 {'authorId': '2201621119', 'name': 'L. C. M. Gomez'}
 {'authorId': '47734985', 'name': 'B. de Meulder'}
 {'authorId': '2256446341', 'name': 'Jean-Marie Ravel'}
 {'authorId': '2245190984', 'name': 'Bijay Jassal'}
 {'authorId': '2285455', 'name': 'V. Satagopam'}
 {'authorId': '2284216361', 'name': 'Guanming Wu'}
 {'authorId': '48684854', 'name': 'Martin Golebiewski'}
 {'authorId': '150259755', 'name': 'P. Gawron'}
 {'authorId': '2352452', 'name': 'Laurence Calzone'}
 {'authorId': '2238043931', 'name': 'Jacques S. Beckmann'}
 {'authorId': '2185817', 'name': 'C. Evelo'}
 {'authorId': '2257606319', 'name': "Peter D'Eustachio"}
 {'authorId': '2205578473', 'name': 'Falk Schreiber'}
 {'authorId': '2250141967', 'name': 'Julio Saez-Rodriguez'}
 {'authorId': '2238004868', 'name': 'Joaquín Dopazo'}
 {'authorId': '2238597765', 'name': 'Martin Kuiper'}
 {'authorId': '2256492994', 'name': 'Alfonso Valencia'}
 {'authorId': '2205605765', 'name': 'Olaf Wolkenhauer'}
 {'authorId': '2250726122', 'name': 'Hiroaki Kitano'}
 {'authorId': '1790392', 'name': 'E. Barillot'}
 {'authorId': '2252165326', 'name': 'Charles Auffray'}
 {'authorId': '2252497354', 'name': 'Rudi Balling'}
 {'authorId': '2069508780', 'name': 'Reinhard Schneider'}]</t>
  </si>
  <si>
    <t>Drug-target identification in COVID-19 disease mechanisms using computational systems biology approaches</t>
  </si>
  <si>
    <t>10.3389/fimmu.2023.1282859</t>
  </si>
  <si>
    <t>[{'authorId': '50345948', 'name': 'J. Czernek'}
 {'authorId': '2255049100', 'name': 'Jiří Brus'}]</t>
  </si>
  <si>
    <t>Reliable Dimerization Energies for Modeling of Supramolecular Junctions</t>
  </si>
  <si>
    <t>10.3390/ijms25010602</t>
  </si>
  <si>
    <t>[{'authorId': '47318064', 'name': 'Brittany MacTaggart'}
 {'authorId': '2039095078', 'name': 'Marie Shimogawa'}
 {'authorId': '2258105143', 'name': 'Marshall Lougee'}
 {'authorId': '2240900793', 'name': 'Hsin-Yao Tang'}
 {'authorId': '2258105490', 'name': 'E. J. Petersson'}
 {'authorId': '2087770280', 'name': 'Anna Kashina'}]</t>
  </si>
  <si>
    <t>Global Analysis of Post-Translational Side-Chain Arginylation Using Pan-Arginylation Antibodies</t>
  </si>
  <si>
    <t>10.1016/j.mcpro.2023.100664</t>
  </si>
  <si>
    <t>[{'authorId': '2798426', 'name': 'Tommi Välikangas'}
 {'authorId': '3745511', 'name': 'T. Suomi'}
 {'authorId': '35327354', 'name': 'C. Chandler'}
 {'authorId': '144264674', 'name': 'Alison J. Scott'}
 {'authorId': '2832383', 'name': 'B. Tran'}
 {'authorId': '1733848', 'name': 'R. Ernst'}
 {'authorId': '2334526', 'name': 'D. Goodlett'}
 {'authorId': '7787359', 'name': 'L. Elo'}]</t>
  </si>
  <si>
    <t>Benchmarking tools for detecting longitudinal differential expression in proteomics data allows establishing a robust reproducibility optimization regression approach</t>
  </si>
  <si>
    <t>10.1038/s41467-022-35564-z</t>
  </si>
  <si>
    <t>[{'authorId': '1390058522', 'name': 'Pierre Autin'}
 {'authorId': '36850283', 'name': 'S. Deshayes'}
 {'authorId': '145936414', 'name': 'J. Lea'}
 {'authorId': '6983755', 'name': 'Nicolas Boisgerault'}
 {'authorId': '2082765228', 'name': 'Emilie Dupré'}
 {'authorId': '3950528', 'name': 'N. Labarrière'}
 {'authorId': '123005423', 'name': 'R. Leguevel'}
 {'authorId': '49009374', 'name': 'J. Fonteneau'}
 {'authorId': '153717876', 'name': 'C. Blanquart'}
 {'authorId': '49562609', 'name': 'D. Fradin'}]</t>
  </si>
  <si>
    <t>The DCMU Herbicide Shapes T-cell Functions By Modulating Micro-RNA Expression Profiles</t>
  </si>
  <si>
    <t>10.3389/fimmu.2022.925241</t>
  </si>
  <si>
    <t>[{'L1': 'medical and health sciences', 'L2': 'basic medicine', 'L3': 'developmental biology', 'L4': None, 'L5': None, 'L6': 'mirnas/mirna', 'score_for_L4': None}, {'L1': 'medical and health sciences', 'L2': 'basic medicine', 'L3': 'developmental biology', 'L4': None, 'L5': None, 'L6': 'mirna/mir', 'score_for_L4': None}]</t>
  </si>
  <si>
    <t>[{'authorId': '1582116178', 'name': 'Aliaksei Chareshneu'}
 {'authorId': '41209715', 'name': 'P. Pant'}
 {'authorId': '1600758485', 'name': 'Ravi José Tristão Ramos'}
 {'authorId': '2274862', 'name': 'D. Sehnal'}
 {'authorId': '1582093253', 'name': 'Tuğrul Gökbel'}
 {'authorId': '3108121', 'name': 'Crina-Maria Ionescu'}
 {'authorId': '1753625', 'name': 'J. Koča'}]</t>
  </si>
  <si>
    <t>NAChRDB: A Web Resource of Structure–Function Annotations to Unravel the Allostery of Nicotinic Acetylcholine Receptors</t>
  </si>
  <si>
    <t>10.1021/acsomega.1c00817</t>
  </si>
  <si>
    <t>[{'L1': 'medical and health sciences', 'L2': 'basic medicine', 'L3': 'developmental biology', 'L4': None, 'L5': None, 'L6': 'nicotinic acetylcholine/nachrs/nicotinic/acetylcholine receptor/nicotinic acetylcholine receptor', 'score_for_L4': None}, {'L1': 'medical and health sciences', 'L2': 'health sciences', 'L3': 'developmental biology', 'L4': None, 'L5': None, 'L6': 'nicotinic acetylcholine/nachrs/nicotinic/acetylcholine receptor/nicotinic acetylcholine receptor', 'score_for_L4': None}]</t>
  </si>
  <si>
    <t>[{'authorId': '145016891', 'name': 'A. Šimonová'}
 {'authorId': '2174192538', 'name': 'Veronika Romanská'}
 {'authorId': '2145993741', 'name': 'Barbora Benoni'}
 {'authorId': '7194972', 'name': 'K. Škubník'}
 {'authorId': '4617437', 'name': 'L. Šmerdová'}
 {'authorId': '47540749', 'name': 'M. Procházková'}
 {'authorId': '2174193499', 'name': 'Kristina Spustová'}
 {'authorId': '145583381', 'name': 'Ondrej Moravčík'}
 {'authorId': '10704825', 'name': 'Lenka Gahurová'}
 {'authorId': '3343552', 'name': 'J. Pačes'}
 {'authorId': '5952823', 'name': 'P. Plevka'}
 {'authorId': '7801334', 'name': 'Hana Cahová'}]</t>
  </si>
  <si>
    <t>Honeybee Iflaviruses Pack Specific tRNA Fragments from Host Cells in Their Virions</t>
  </si>
  <si>
    <t>10.1002/cbic.202200281</t>
  </si>
  <si>
    <t>[{'L1': 'natural sciences', 'L2': 'chemical sciences', 'L3': 'organic chemistry', 'L4': 'Amino acids/Chemical articles with multiple compound IDs', 'L5': None, 'L6': None}, {'L1': 'medical and health sciences', 'L2': 'basic medicine', 'L3': 'developmental biology', 'L4': None, 'L5': None, 'L6': 'n6/trna modification/methylation/trnas/rna modification/trna', 'score_for_L4': None}]</t>
  </si>
  <si>
    <t>[{'authorId': '101348513', 'name': 'P. A. Andriyanov'}
 {'authorId': '2165250026', 'name': 'D. D. Kashina'}
 {'authorId': '2278333543', 'name': 'Alena N. Menshikova'}]</t>
  </si>
  <si>
    <t>Genomic analysis of multidrug-resistant Delftia tsuruhatensis isolated from raw bovine milk</t>
  </si>
  <si>
    <t>10.3389/fmicb.2023.1321122</t>
  </si>
  <si>
    <t>[{'authorId': '2265624511', 'name': 'Dimitrios Vasileiou'}
 {'authorId': '2512036', 'name': 'Christos Karapiperis'}
 {'authorId': '2089599465', 'name': 'Ismini Baltsavia'}
 {'authorId': '5070945', 'name': 'A. Chasapi'}
 {'authorId': '2264540210', 'name': 'Dag G. Ahrén'}
 {'authorId': '2265622890', 'name': 'Paul J Janssen'}
 {'authorId': '2255840244', 'name': 'Ioannis Iliopoulos'}
 {'authorId': '3204627', 'name': 'V. Promponas'}
 {'authorId': '2264500132', 'name': 'Anton J. Enright'}
 {'authorId': '2060916412', 'name': 'Christos A Ouzounis'}]</t>
  </si>
  <si>
    <t>CGG toolkit: Software components for computational genomics</t>
  </si>
  <si>
    <t>10.1371/journal.pcbi.1011498</t>
  </si>
  <si>
    <t>Systems Immunity Research Institute, School of Medicine, Cardiff University, Cardiff CF14 4XN, UK.
Babraham Institute, Babraham Research Campus, Cambridge CB22 3AT, UK.
Department of Pharmacology, Department of Chemistry and Biochemistry, University of California, San Diego, La Jolla, CA 92093-0601, USA.
Department of Bioengineering, University of California, San Diego, 9500 Gilman Drive, La Jolla, CA 92037, USA.
Swansea University Medical School, Singleton Park, Swansea SA2 8PP, Wales, UK.
Boehringer Ingelheim Espana SA, Carrer de Prat de la Riba, 50, 08174 Sant Cugat del Vallès, Barcelona, Spain.</t>
  </si>
  <si>
    <t>[{'authorId': '3504195', 'name': 'Elisa Banchi'}
 {'authorId': '145181344', 'name': 'E. Corre'}
 {'authorId': '6558401', 'name': 'P. Del Negro'}
 {'authorId': '3712320', 'name': 'M. Celussi'}
 {'authorId': '4372007', 'name': 'F. Malfatti'}]</t>
  </si>
  <si>
    <t>Genome-resolved metagenomics of Venice Lagoon surface sediment bacteria reveals high biosynthetic potential and metabolic plasticity as successful strategies in an impacted environment</t>
  </si>
  <si>
    <t>10.1007/s42995-023-00192-z</t>
  </si>
  <si>
    <t>[{'authorId': '2151637', 'name': 'J. Mira'}
 {'authorId': '145342438', 'name': 'P. Ballester'}
 {'authorId': '2220606691', 'name': 'Eva Gil-Hernández'}
 {'authorId': '2228013811', 'name': 'Luisanna Sambrano Valeriano'}
 {'authorId': '2228078987', 'name': 'Esther Álvarez Gómez'}
 {'authorId': '16004882', 'name': 'C. Olier Garate'}
 {'authorId': '2228078982', 'name': 'Álvaro Márquez Ruiz'}
 {'authorId': '2228077763', 'name': 'María Acedo Torrecilla'}
 {'authorId': '2227985524', 'name': 'Almudena Arroyo Rodríguez'}
 {'authorId': '2228110576', 'name': 'Ezequiel Hidalgo Galache'}
 {'authorId': '2198169505', 'name': 'Paloma Navas Gutiérrez'}
 {'authorId': '2141065409', 'name': 'Virtudes Pérez-Jover'}
 {'authorId': '14520271', 'name': 'S. Lorenzo Martínez'}
 {'authorId': '2227985514', 'name': 'Irene Carrillo Murcia'}
 {'authorId': '2228013807', 'name': 'César Fernández Peris'}
 {'authorId': '2228053253', 'name': 'Alicia Sánchez-García'}
 {'authorId': '2165787803', 'name': 'María Asunción Vicente Ripoll'}
 {'authorId': '2003070884', 'name': 'Ángel Cobos Vargas'}
 {'authorId': '1404706769', 'name': 'Pastora Pérez-Pérez'}
 {'authorId': '15764313', 'name': 'Mercedes Guilabert Mora'}]</t>
  </si>
  <si>
    <t>Safe Care and Medication Intake Provided by Caregivers at Home: Reality Care Study Protocol</t>
  </si>
  <si>
    <t>10.3390/healthcare11152190</t>
  </si>
  <si>
    <t>text_search_general:"rdmkit"</t>
  </si>
  <si>
    <t>[{'authorId': '3699068', 'name': 'M. Laczik'}
 {'authorId': '46484224', 'name': 'Edina Erdős'}
 {'authorId': '6107631', 'name': 'Lilla Ozgyin'}
 {'authorId': '6376040', 'name': 'Z. Hevessy'}
 {'authorId': '4660979', 'name': 'É. Csősz'}
 {'authorId': '5005739', 'name': 'G. Kalló'}
 {'authorId': '47381903', 'name': 'Tibor Nagy'}
 {'authorId': '46629305', 'name': 'E. Barta'}
 {'authorId': '4882813', 'name': 'S. Póliska'}
 {'authorId': '14315865', 'name': 'I. Szatmári'}
 {'authorId': '4628051', 'name': 'B. L. Bálint'}]</t>
  </si>
  <si>
    <t>Extensive proteome and functional genomic profiling of variability between genetically identical human B-lymphoblastoid cells</t>
  </si>
  <si>
    <t>10.1038/s41597-022-01871-9</t>
  </si>
  <si>
    <t>European Commission Joint Research Centre, Ispra, Italy.
European Commission Joint Research Centre, Geel, Belgium.
The European Centre for Disease Prevention and Control, Stockholm, Sweden.
National Food Institute, Technical University of Denmark, Lyngby, Denmark.
Barcelona Supercomputing Centre (BSC), Barcelona, Spain.
Ottawa Laboratory - Carling, Canadian Food Inspection Agency, Ottawa, Ontario, Canada.
Fondazione Edmund Mach, San Michele all'Adige (TN), Italy.
International Genome Centre, Jiangsu University, Zhenjiang, China.
Division of Genetics and Molecular Biology, Institute of Biological Sciences, Faculty of Science, University of Malaya, Kuala Lumpur, Malaysia.
Servicio de Microbiología, Hospital Universitario Ramón y Cajal, Instituto Ramón y Cajal de Investigación Sanitaria (IRYCIS), Madrid, Spain.
Spanish Consortium for Research on Epidemiology and Public Health (CIBERESP), Carlos III Health Institute, Madrid, Spain.
MSD SHARP &amp; DOHME GMBH, Haar, Germany.
Centro Nacional de Análisis Genómico, Centre for Genomic Regulation (CNAG-CRG), Barcelona Institute of Technology, Barcelona, Spain.
Universitat Pompeu Fabra, Barcelona, Spain.
BIOMES. NGS GmbH c/o Technische Hochschule Wildau, Wildau, Germany.
Quadram Institute Bioscience, Norwich Research Park, Norwich, UK.
Unité Antibiorésistance et Virulence Bactériennes, ANSES Site de Lyon, Lyon, France.
University of East Anglia, Norwich, UK.
Helmholtz Centre for Infection Research, Braunschweig, Germany.
French-NRC for CPEs, Service de Bactériologie-Hygiène, Hôpital de Bicêtre, Le Kremlin-Bicêtre, France.
Institute of Medical Microbiology and Hygiene, University of Tübingen, Tübingen, Germany.
Center for Food Safety and Applied Nutrition, US Food and Drug Administration, College Park, MD, USA.
Department of Medical Microbiology, University Medical Center Groningen, University of Groningen, Groningen, The Netherlands.
IAME, Université de Paris, Paris, France.
Department of Pathology, University of Utah, Salt Lake City, UT, USA.
Transversal activities in Applied Genomics, Sciensano, Brussels, Belgium.
Institute of Molecular Life Sciences, University of Zurich, Zurich, Switzerland.
SIB Swiss Institute of Bioinformatics, University of Zurich, Zurich, Switzerland.
Present address: Department of Biostatistics, Johns Hopkins Bloomberg School of Public Health, Baltimore, MD, USA.
Hvidovre University Hospital, Hvidovre, Denmark.
European Commission Publications Office, Luxembourg, Luxembourg.</t>
  </si>
  <si>
    <t>[{'authorId': '4747740', 'name': 'L. Kummola'}
 {'authorId': '113930181', 'name': 'Tanja Salomaa'}
 {'authorId': '4111211', 'name': 'Z. Ortutay'}
 {'authorId': '49924177', 'name': 'R. Savan'}
 {'authorId': '32467256', 'name': 'H. Young'}
 {'authorId': '49722937', 'name': 'I. Junttila'}]</t>
  </si>
  <si>
    <t>IL-4, IL-13 and IFN-γ -induced genes in highly purified human neutrophils</t>
  </si>
  <si>
    <t>10.1016/j.cyto.2023.156159</t>
  </si>
  <si>
    <t>[{'L1': 'medical and health sciences', 'L2': 'clinical medicine', 'L3': 'immunology', 'L4': 'Immune system/Human cells', 'L5': None, 'L6': None}, {'L1': 'medical and health sciences', 'L2': 'basic medicine', 'L3': 'developmental biology', 'L4': None, 'L5': None, 'L6': None, 'score_for_L4': None}]</t>
  </si>
  <si>
    <t>[{'authorId': '2266446512', 'name': 'Anna Špačková'}
 {'authorId': '8626891', 'name': 'O. Vávra'}
 {'authorId': '2266446509', 'name': 'Tomáš Raček'}
 {'authorId': '3483775', 'name': 'V. Bazgier'}
 {'authorId': '2274862', 'name': 'D. Sehnal'}
 {'authorId': '2238218182', 'name': 'Jiří Damborský'}
 {'authorId': '95804938', 'name': 'Radka Svobodová'}
 {'authorId': '3192816', 'name': 'D. Bednář'}
 {'authorId': '2757182', 'name': 'K. Berka'}]</t>
  </si>
  <si>
    <t>ChannelsDB 2.0: a comprehensive database of protein tunnels and pores in AlphaFold era</t>
  </si>
  <si>
    <t>10.1093/nar/gkad1012</t>
  </si>
  <si>
    <t>Department of Neuromuscular Diseases, UCL Queen Square Motor Neuron Disease Centre, UCL Queen Square Institute of Neurology, UCL, London WC1N 3BG, United Kingdom.
Biozentrum, University of Basel, 4056 Basel, Switzerland.
Swiss Institute of Bioinformatics, 1015 Lausanne, Switzerland.
Department of Genetics, Perelman School of Medicine, University of Pennsylvania, Philadelphia, Pennsylvania 19104, USA.
Institute for Cell Biology, School of Biological Sciences, The University of Edinburgh, Edinburgh EH9 3FF, United Kingdom.
Laboratory of Cell Biology, Center for Cancer Research, National Cancer Institute, National Institutes of Health, Bethesda, Maryland 20892, USA.
Genome Institute of Singapore, Buona Vista, Singapore 138672.
Yong Loo Lin School of Medicine, National University of Singapore, Kent Ridge, Singapore 119228.
Department of Computer and Information Science, School of Engineering, University of Pennsylvania, Philadelphia, Pennsylvania 19104, USA.
Tri-Institutional Program in Computational Biology and Medicine, Weill Cornell Graduate Studies, New York, New York 10065, USA.
Cancer Biology and Genetics, Sloan-Kettering Institute, MSKCC, New York, New York 10065, USA.
Life Sciences Department, Barcelona Supercomputing Center, 08034 Barcelona, Spain.
Spanish National Bioinformatics Institute (INB/ELIXIR-ES), 28029 Madrid, Spain.
Department of Neurobiology, University of Utah, Salt Lake City, Utah 84132, USA.
Institute of Medical Biostatistics, Epidemiology and Informatics (IMBEI), University Medical Center of the Johannes Gutenberg-University Mainz, 55118 Mainz, Germany.
Leeds Institute for Data Analytics, School of Molecular and Cellular Biology, University of Leeds, Leeds LS2 9NL, United Kingdom.
Department of Hematopoiesis, Sanquin Research, Landsteiner Laboratory, Amsterdam UMC, University of Amsterdam, 1066 CX Amsterdam, The Netherlands.
Oncode Institute, 3521 AL Utrecht, The Netherlands.
Graduate School of Medical Sciences, Weill Cornell Medicine, New York, New York 10065, USA.
Institute of Molecular Life Sciences, University of Zurich, 8057 Zurich, Switzerland.
Department of Molecular Biophysics &amp; Biochemistry, Yale University, New Haven, Connecticut 06520, USA.
Center for Plant Molecular Biology (ZMBP), University of Tübingen, 72076 Tübingen, Germany.
Department of Microbiology and Molecular Genetics, School of Medicine, University of California Irvine, Irvine, California 92617, USA.
Department of Genetics, Perelman School of Medicine, University of Pennsylvania, Philadelphia, Pennsylvania 19104, USA yosephb@upenn.edu mihaela.zavolan@unibas.ch.
Biozentrum, University of Basel, 4056 Basel, Switzerland yosephb@upenn.edu mihaela.zavolan@unibas.ch.</t>
  </si>
  <si>
    <t>text_search_country_code:"ELIXIR CZ", Karel Berka, our AB member for F1000Res is among the authors</t>
  </si>
  <si>
    <t>[{'authorId': '36638023', 'name': 'Thomas Faux'}
 {'authorId': '6341888', 'name': 'Kalle T. Rytkönen'}
 {'authorId': '144706204', 'name': 'Mehrad Mahmoudian'}
 {'authorId': '1658846145', 'name': 'Niklas Paulin'}
 {'authorId': '6164249', 'name': 'S. Junttila'}
 {'authorId': '2791124', 'name': 'A. Laiho'}
 {'authorId': '7787359', 'name': 'L. Elo'}]</t>
  </si>
  <si>
    <t>Differential ATAC-seq and ChIP-seq peak detection using ROTS</t>
  </si>
  <si>
    <t>10.1093/nargab/lqab059</t>
  </si>
  <si>
    <t>[{'authorId': '5242323', 'name': 'E. Chatzinikolaou'}
 {'authorId': '3764320', 'name': 'K. Keklikoglou'}
 {'authorId': '66394626', 'name': 'P. Grigoriou'}
 {'authorId': '2499267', 'name': 'C. Arvanitidis'}]</t>
  </si>
  <si>
    <t>Micro-CT image gallery visually presenting the effects of ocean warming and acidification on marine gastropod shells</t>
  </si>
  <si>
    <t>10.3897/BDJ.9.e75358</t>
  </si>
  <si>
    <t>[{'L1': 'natural sciences', 'L2': 'biological sciences', 'L3': 'marine biology &amp; hydrobiology', 'L4': 'Oceanographical terminology/Biological oceanography', 'L5': None, 'L6': None}, {'L1': 'natural sciences', 'L2': 'biological sciences', 'L3': 'evolutionary biology', 'L4': 'Paraphyletic groups/Coral reefs', 'L5': 'specie ---- species ---- snail ---- sp ---- land ---- genus ---- shell ---- thailand ---- nov ---- sp nov', 'L6': 'gastropoda/shell'}]</t>
  </si>
  <si>
    <t>marine biology &amp; hydrobiology</t>
  </si>
  <si>
    <t>European Molecular Biology Laboratory, European Bioinformatics Institute, Wellcome Genome Campus, Hinxton, Cambridge, UK.</t>
  </si>
  <si>
    <t>[{'authorId': '5083181', 'name': 'Murukarthick Jayakodi'}
 {'authorId': '2268192678', 'name': 'A. Golicz'}
 {'authorId': '7988301', 'name': 'J. Kreplak'}
 {'authorId': '2152027837', 'name': 'L. I. Fechete'}
 {'authorId': '5370872', 'name': 'Deepti Angra'}
 {'authorId': '2277261580', 'name': 'Petr Bednář'}
 {'authorId': '87360532', 'name': 'Elesandro Bornhofen'}
 {'authorId': '2164799403', 'name': 'Hailin Zhang'}
 {'authorId': '2131858556', 'name': 'Raphael Boussageon'}
 {'authorId': '6330647', 'name': 'S. Kaur'}
 {'authorId': '2186887703', 'name': 'Kwok Cheung'}
 {'authorId': '50177740', 'name': 'J. Čížková'}
 {'authorId': '145265703', 'name': 'H. Gundlach'}
 {'authorId': '3360654', 'name': 'A. Hallab'}
 {'authorId': '2186892647', 'name': 'Baptiste Imbert'}
 {'authorId': '1403021133', 'name': 'G. Keeble-Gagnère'}
 {'authorId': '4468886', 'name': 'A. Koblížková'}
 {'authorId': '87361161', 'name': 'Lucie Kobrlová'}
 {'authorId': '2059126893', 'name': 'Petra Krejčí'}
 {'authorId': '2186893792', 'name': 'Troels W. Mouritzen'}
 {'authorId': '1687644', 'name': 'P. Neumann'}
 {'authorId': '5877116', 'name': 'Marcin Nadzieja'}
 {'authorId': '33336728', 'name': 'L. Nielsen'}
 {'authorId': '153855424', 'name': 'P. Novák'}
 {'authorId': '6912549', 'name': 'J. Orabi'}
 {'authorId': '5641351', 'name': 'S. Padmarasu'}
 {'authorId': '2177360952', 'name': 'Tom Robertson-Shersby-Harvie'}
 {'authorId': '2131484234', 'name': 'L. Robledillo'}
 {'authorId': '2277258972', 'name': 'Andrea Schiemann'}
 {'authorId': '3606702', 'name': 'J. Tanskanen'}
 {'authorId': '2506441', 'name': 'P. Törönen'}
 {'authorId': '51914041', 'name': 'A. Warsame'}
 {'authorId': '2269265382', 'name': 'A. H. Wittenberg'}
 {'authorId': '3138952', 'name': 'A. Himmelbach'}
 {'authorId': '2267719881', 'name': 'G. Aubert'}
 {'authorId': '33289264', 'name': 'P. Courty'}
 {'authorId': '2591993', 'name': 'J. Doležel'}
 {'authorId': '2277264354', 'name': 'Liisa Holm'}
 {'authorId': '46500452', 'name': 'Lucas L. Janss'}
 {'authorId': '50046525', 'name': 'H. Khazaei'}
 {'authorId': '145343646', 'name': 'J. Macas'}
 {'authorId': '1799419', 'name': 'M. Mascher'}
 {'authorId': '3172781', 'name': 'P. Smýkal'}
 {'authorId': '2575606', 'name': 'R. Snowdon'}
 {'authorId': '2238555602', 'name': 'Nils Stein'}
 {'authorId': '2242592846', 'name': 'Frederick L. Stoddard'}
 {'authorId': '48697057', 'name': 'N. Tayeh'}
 {'authorId': '2277317041', 'name': 'Ana M. Torres'}
 {'authorId': '2251065713', 'name': 'Björn Usadel'}
 {'authorId': '2244482722', 'name': 'Ingo Schubert'}
 {'authorId': '2239583052', 'name': 'Donal O’Sullivan'}
 {'authorId': '2228181', 'name': 'A. Schulman'}
 {'authorId': '2239581549', 'name': 'S. U. Andersen'}]</t>
  </si>
  <si>
    <t>10.1101/2022.09.23.509015</t>
  </si>
  <si>
    <t>[{'authorId': '2058906182', 'name': 'Gerhard Mayer'}
 {'authorId': '1980031', 'name': 'Christian Quast'}
 {'authorId': '4435969', 'name': 'J. Felden'}
 {'authorId': '144124793', 'name': 'Matthias Lange'}
 {'authorId': '50104049', 'name': 'Manuel Prinz'}
 {'authorId': '7663181', 'name': 'A. Pühler'}
 {'authorId': '2699378', 'name': 'C. Lawerenz'}
 {'authorId': '145685293', 'name': 'U. Scholz'}
 {'authorId': '2982449', 'name': 'F. Glöckner'}
 {'authorId': '40661111', 'name': 'Wolfgang Müller'}
 {'authorId': '2252488', 'name': 'K. Marcus'}
 {'authorId': '145677256', 'name': 'M. Eisenacher'}]</t>
  </si>
  <si>
    <t>A generally applicable lightweight method for calculating a value structure for tools and services in bioinformatics infrastructure projects</t>
  </si>
  <si>
    <t>10.1093/bib/bbx140</t>
  </si>
  <si>
    <t>EMBL-EBI, Wellcome Genome Campus, Hinxton CB10 1SD, UK.</t>
  </si>
  <si>
    <t>[{'authorId': '2092739058', 'name': 'C. Zerouki'}
 {'authorId': '2256752011', 'name': 'K. Chakraborty'}
 {'authorId': '2253549615', 'name': 'S. Kuittinen'}
 {'authorId': '2141465324', 'name': 'A. Pappinen'}
 {'authorId': '2256753488', 'name': 'O. Turunen'}]</t>
  </si>
  <si>
    <t>Whole-genome sequence and mass spectrometry study of the snow blight fungus Phacidium infestans (Karsten) DSM 5139 growing at freezing temperatures</t>
  </si>
  <si>
    <t>10.1007/s00438-023-02073-7</t>
  </si>
  <si>
    <t>Draft genome sequences of five Mycobacterium strains, isolated from Alnus glutinosa root nodules</t>
  </si>
  <si>
    <t>10.1128/mra.01132-23</t>
  </si>
  <si>
    <t>[{'authorId': '2610815', 'name': 'M. Devignes'}
 {'authorId': '1399515325', 'name': 'Malika Smaïl-Tabbone'}
 {'authorId': '2202556492', 'name': 'Hrishikesh Dhondge'}
 {'authorId': '90019802', 'name': 'R. Dolcemascolo'}
 {'authorId': '2038114726', 'name': 'Jose Gavaldá-García'}
 {'authorId': '2191903677', 'name': 'R. A. Higuera-Rodriguez'}
 {'authorId': '2203331388', 'name': 'Anna Kravchenko'}
 {'authorId': '2242904775', 'name': 'Joel Roca Martínez'}
 {'authorId': '2221490542', 'name': 'Niki Messini'}
 {'authorId': '2122603959', 'name': 'Anna Pérez-Ràfols'}
 {'authorId': '2241463200', 'name': 'Guillermo Pérez Ropero'}
 {'authorId': '2000960224', 'name': 'Luca Sperotto'}
 {'authorId': '3389812', 'name': 'Isaure Chauvot de Beauchêne'}
 {'authorId': '2204589345', 'name': 'Wim F. Vranken'}
 {'authorId': '2241462986', 'name': 'Fotis Psomopoulos'}
 {'authorId': '2241463327', 'name': 'Rob Hooft'}
 {'authorId': '2241463401', 'name': 'Christine R. Kirkpatrick'}
 {'authorId': '2241463318', 'name': 'Natalie Meyers'}]</t>
  </si>
  <si>
    <t>Experiences with a training DSW knowledge model for early-stage researchers</t>
  </si>
  <si>
    <t>10.12688/openreseurope.15609.1</t>
  </si>
  <si>
    <t>Turku Bioscience Centre, University of Turku and Åbo Akademi University, Turku, Finland.
InFLAMES Research Flagship Center, University of Turku, Turku, Finland.
Institute of Biomedicine, University of Turku, Turku, Finland.</t>
  </si>
  <si>
    <t>text_search_general:"rdmkit", text_search_country_code:"ELIXIR FR"</t>
  </si>
  <si>
    <t>[{'authorId': '2265183116', 'name': 'Lirik Behluli'}
 {'authorId': '2265119849', 'name': 'Alyssa M. Fontanilla'}
 {'authorId': '2265106717', 'name': 'Laura Andessner-Angleitner'}
 {'authorId': '2265088233', 'name': 'Nikolas Tolar'}
 {'authorId': '2265118627', 'name': 'Julia M. Molina'}
 {'authorId': '10704825', 'name': 'Lenka Gahurová'}]</t>
  </si>
  <si>
    <t>Expression analysis suggests that DNMT3L is required for oocyte de novo DNA methylation only in Muridae and Cricetidae rodents</t>
  </si>
  <si>
    <t>10.1186/s13072-023-00518-2</t>
  </si>
  <si>
    <t>[{'authorId': '2287509779', 'name': 'Mehnaz Hossain Meem'}
 {'authorId': '2287305726', 'name': 'Sumaiya Binte Yusuf'}
 {'authorId': '2106344510', 'name': 'Sanaa S Al Abbad'}
 {'authorId': '39308136', 'name': 'S. Rahman'}
 {'authorId': '1422744787', 'name': 'M. Al-Gawati'}
 {'authorId': '2171790515', 'name': 'H. Albrithen'}
 {'authorId': '2271043059', 'name': 'Abdullah N. Alodhayb'}
 {'authorId': '120070446', 'name': 'K. Uddin'}]</t>
  </si>
  <si>
    <t>Exploring the anticancer and antibacterial potential of naphthoquinone derivatives: a comprehensive computational investigation</t>
  </si>
  <si>
    <t>10.3389/fchem.2024.1351669</t>
  </si>
  <si>
    <t>[{'authorId': '3091142', 'name': 'Panos Kakoulidis'}
 {'authorId': '2067853052', 'name': 'I. Vlachos'}
 {'authorId': '2238741', 'name': 'D. Thanos'}
 {'authorId': '3658312', 'name': 'G. Blatch'}
 {'authorId': '1804042', 'name': 'I. Emiris'}
 {'authorId': '120644335', 'name': 'E. Anastasiadou'}]</t>
  </si>
  <si>
    <t>Identifying and profiling structural similarities between Spike of SARS-CoV-2 and other viral or host proteins with Machaon</t>
  </si>
  <si>
    <t>10.1038/s42003-023-05076-7</t>
  </si>
  <si>
    <t>Institute of Biomedical Technologies ITB-CNR, Via Fratelli Cervi 93, 20054 Segrate, Italy.
Department of Molecular and Genomic Biomedicine, Center for Bioinformatics &amp; Molecular Medicine, Graduate School of Biomedical Sciences, Nagasaki University, Nagasaki 852-8523, Japan.
Central Radioisotope Division, National Cancer Center Research Institute, Tokyo 104-0045, Japan.
Institute for Integrated Radiation and Nuclear Science, Kyoto University, Osaka 590-0494, Japan.
Institute of Life Sciences, Sant'Anna School of Advanced Studies, 56127 Pisa, Italy.</t>
  </si>
  <si>
    <t>[{'authorId': '2230130176', 'name': 'Regina Nóra Fiam'}
 {'authorId': '103921507', 'name': 'Csabai István'}
 {'authorId': '2097052085', 'name': 'Solymosi Norbert'}]</t>
  </si>
  <si>
    <t>Comparing full variation profile analysis with the conventional consensus method in SARS-CoV-2 phylogeny</t>
  </si>
  <si>
    <t>10.1101/2023.08.03.551784</t>
  </si>
  <si>
    <t>School of Health Sciences and Technology, University of Petroleum and Energy Studies, Dehradun 248007, Uttrakhand, India.
Institute for Biomedical Technologies, National Research Council, F.lli Cervi 93, Segrate, 20054 Milan, Italy.
IRCCS Foundation, Istituto Nazionale dei Tumori, Via Venezian, 1, 20133 Milan, Italy.</t>
  </si>
  <si>
    <t>[{'authorId': '2519900', 'name': 'S. D. Appasamy'}
 {'authorId': '3270953', 'name': 'J. Berrisford'}
 {'authorId': '2102986374', 'name': 'Romana Gáborová'}
 {'authorId': '2150058857', 'name': 'S. Nair'}
 {'authorId': '2099048326', 'name': 'S. Anyango'}
 {'authorId': '2232170', 'name': 'Sergei Grudinin'}
 {'authorId': '47365528', 'name': 'M. Deshpande'}
 {'authorId': '47036373', 'name': 'D. Armstrong'}
 {'authorId': '2217527411', 'name': 'Ivanna Pidruchna'}
 {'authorId': '2223614644', 'name': 'Joseph I. J. Ellaway'}
 {'authorId': '91596264', 'name': 'Grisell Díaz Leines'}
 {'authorId': '48603279', 'name': 'D. Gupta'}
 {'authorId': '49745562', 'name': 'D. Harrus'}
 {'authorId': '47489005', 'name': 'M. Váradi'}
 {'authorId': '26591876', 'name': 'S. Velankar'}]</t>
  </si>
  <si>
    <t>Annotating Macromolecular Complexes in the Protein Data Bank: Improving the FAIRness of Structure Data</t>
  </si>
  <si>
    <t>10.1038/s41597-023-02778-9</t>
  </si>
  <si>
    <t>[{'authorId': '9051417', 'name': 'Lauren A. Fromont'}
 {'authorId': '2106106968', 'name': 'Mauricio Moldes'}
 {'authorId': '2288901135', 'name': 'Michael Baudis'}
 {'authorId': '2268728105', 'name': 'Anthony J. Brookes'}
 {'authorId': '2249794713', 'name': 'Arcadi Navarro'}
 {'authorId': '8462412', 'name': 'Jordi Rambla'}]</t>
  </si>
  <si>
    <t>Twelve quick tips for deploying a Beacon</t>
  </si>
  <si>
    <t>10.1371/journal.pcbi.1011817</t>
  </si>
  <si>
    <t>Clinical Bioinformatics Group, Department of Pathology, Erasmus Medical Center, 3015 CN, Rotterdam, the Netherlands.
CSC-IT Center for Science, 02101 Espoo, Finland.</t>
  </si>
  <si>
    <t>GRANT_ID:825575, ACK_FUND:825575, boilerplate_text_search:"research infrastructure for life-science data", boilerplate_text_search:"research infrastructure for life science data", text_search_general:"ELIXIR Europe", text_search_general:"funded by ELIXIR"</t>
  </si>
  <si>
    <t>[{'authorId': '40987831', 'name': 'K. Tishakova'}
 {'authorId': '50859558', 'name': 'D. Prokopov'}
 {'authorId': '1394365766', 'name': 'G. Davletshina'}
 {'authorId': '2112089863', 'name': 'A. V. Rumyantsev'}
 {'authorId': '1400643416', 'name': 'P. O’Brien'}
 {'authorId': '1392320176', 'name': 'M. Ferguson-Smith'}
 {'authorId': '6486494', 'name': 'M. Giovannotti'}
 {'authorId': '4969743', 'name': 'A. Lisachov'}
 {'authorId': '145339908', 'name': 'V. Trifonov'}]</t>
  </si>
  <si>
    <t>Identification of Iguania Ancestral Syntenic Blocks and Putative Sex Chromosomes in the Veiled Chameleon (Chamaeleo calyptratus, Chamaeleonidae, Iguania)</t>
  </si>
  <si>
    <t>10.3390/ijms232415838</t>
  </si>
  <si>
    <t>[{'L1': 'medical and health sciences', 'L2': 'basic medicine', 'L3': 'developmental biology', 'L4': None, 'L5': None, 'L6': 'sex chromosome/chromosome', 'score_for_L4': None}, {'L1': 'medical and health sciences', 'L2': 'health sciences', 'L3': 'developmental biology', 'L4': None, 'L5': None, 'L6': 'sex chromosome/chromosome', 'score_for_L4': None}]</t>
  </si>
  <si>
    <t>Draft genome sequence of Streptomyces poriferorum RTGN2, a bacterial endophyte isolated from Alnus glutinosa root nodules</t>
  </si>
  <si>
    <t>10.1128/mra.00486-23</t>
  </si>
  <si>
    <t>[{'authorId': '2261471798', 'name': 'Marek Polák'}
 {'authorId': '2239175825', 'name': 'Jiří Černý'}
 {'authorId': '2257671090', 'name': 'Petr Novák'}]</t>
  </si>
  <si>
    <t>Isotopic Depletion Increases the Spatial Resolution of FPOP Top-Down Mass Spectrometry Analysis</t>
  </si>
  <si>
    <t>10.1021/acs.analchem.3c03759</t>
  </si>
  <si>
    <t>[{'authorId': '52007796', 'name': 'Amandine Morot'}
 {'authorId': '5069725', 'name': 'François Delavat'}
 {'authorId': '5082990', 'name': 'A. Bazire'}
 {'authorId': '2251202932', 'name': 'C. Paillard'}
 {'authorId': '4344819', 'name': 'A. Dufour'}
 {'authorId': '5025512', 'name': 'S. Rodrigues'}]</t>
  </si>
  <si>
    <t>Genetic Insights into Biofilm Formation by a Pathogenic Strain of Vibrio harveyi</t>
  </si>
  <si>
    <t>10.3390/microorganisms12010186</t>
  </si>
  <si>
    <t>[{'authorId': '2279885463', 'name': 'Helena Hradiská'}
 {'authorId': '2279887112', 'name': 'Martin Kurečka'}
 {'authorId': '2279886765', 'name': 'Jan Beránek'}
 {'authorId': '2279886686', 'name': 'Guglielmo Tedeschi'}
 {'authorId': '2152293778', 'name': 'Vladimír Visnovský'}
 {'authorId': '2300926', 'name': 'A. Křenek'}
 {'authorId': '3051304', 'name': 'V. Spiwok'}]</t>
  </si>
  <si>
    <t>Acceleration of Molecular Simulations by Parametric Time-Lagged tSNE Metadynamics</t>
  </si>
  <si>
    <t>10.1021/acs.jpcb.3c05669</t>
  </si>
  <si>
    <t>Department of Biomedical Sciences, University of Padova, Padova, Italy.
Institute of Biomembranes, Bioenergetics and Molecular Biotechnologies, National Research Council (CNR-IBIOM), Bari, Italy.</t>
  </si>
  <si>
    <t>[{'authorId': '2093571664', 'name': 'Hannah-Marie Martiny'}
 {'authorId': '2284853554', 'name': 'Nikiforos Pyrounakis'}
 {'authorId': '1764988', 'name': 'T. Petersen'}
 {'authorId': '4346432', 'name': 'O. Lukjancenko'}
 {'authorId': '1925846128', 'name': 'F. Aarestrup'}
 {'authorId': '15569172', 'name': 'P. Clausen'}
 {'authorId': '49150267', 'name': 'Patrick Munk'}]</t>
  </si>
  <si>
    <t>ARGprofiler—a pipeline for large-scale analysis of antimicrobial resistance genes and their flanking regions in metagenomic datasets</t>
  </si>
  <si>
    <t>10.1093/bioinformatics/btae086</t>
  </si>
  <si>
    <t>[{'authorId': '2158669391', 'name': 'M. R. Rafsanjani'}]</t>
  </si>
  <si>
    <t>Analysing and identifying miRNAs from RNA-seq data using miRDeep2 tool in Galaxy, a practical guide</t>
  </si>
  <si>
    <t>10.1101/2021.10.19.464446</t>
  </si>
  <si>
    <t>[{'L1': 'medical and health sciences', 'L2': 'basic medicine', 'L3': 'developmental biology', 'L4': None, 'L5': None, 'L6': 'mirna/mirnas', 'score_for_L4': None}, {'L1': 'medical and health sciences', 'L2': 'basic medicine', 'L3': 'developmental biology', 'L4': None, 'L5': None, 'L6': 'datum management/datum', 'score_for_L4': None}]</t>
  </si>
  <si>
    <t>[{'authorId': '2978212', 'name': 'L. Magrassi'}
 {'authorId': '2209747667', 'name': 'Francesca Brambilla'}
 {'authorId': '2231497414', 'name': 'Raffaello Viganò'}
 {'authorId': '4717199', 'name': 'D. Di Silvestre'}
 {'authorId': '4545964', 'name': 'L. Benazzi'}
 {'authorId': '11746742', 'name': 'G. Bellantoni'}
 {'authorId': '11642059', 'name': 'G. Danesino'}
 {'authorId': '5322004', 'name': 'S. Comincini'}
 {'authorId': '2716762', 'name': 'P. Mauri'}]</t>
  </si>
  <si>
    <t>Proteomic Analysis on Sequential Samples of Cystic Fluid Obtained from Human Brain Tumors</t>
  </si>
  <si>
    <t>10.3390/cancers15164070</t>
  </si>
  <si>
    <t>Department of Applied Mathematics, Computer Science and Statistics, Ghent University, 9000 Ghent, Belgium.
VIB - UGent Center for Medical Biotechnology, VIB, 9052 Ghent, Belgium.
Department of Biomedical Sciences, University of Sassari, 07100 Sassari, Italy.
Department of Biomolecular Medicine, Faculty of Medicine and Health Sciences, Ghent University, 9000 Ghent, Belgium.</t>
  </si>
  <si>
    <t>[{'authorId': '4339252', 'name': 'T. Větrovský'}
 {'authorId': '8757024', 'name': 'Daniel C. Morais'}
 {'authorId': '30435503', 'name': 'P. Kohout'}
 {'authorId': '38369999', 'name': 'C. Lepinay'}
 {'authorId': '40017666', 'name': 'Camelia Algora'}
 {'authorId': '1810715476', 'name': 'Sandra Awokunle Hollá'}
 {'authorId': '5159244', 'name': 'B. Bahnmann'}
 {'authorId': '1677107318', 'name': 'Květa Bílohnědá'}
 {'authorId': '6316087', 'name': 'Vendula Brabcová'}
 {'authorId': '1677107366', 'name': 'Federica D’Alò'}
 {'authorId': '7723579', 'name': 'Z. R. Human'}
 {'authorId': '3836799', 'name': 'M. Jomura'}
 {'authorId': '143681378', 'name': 'M. Kolařík'}
 {'authorId': '1666192087', 'name': 'Jana Kvasničková'}
 {'authorId': '3759553', 'name': 'S. Lladó'}
 {'authorId': '1432701366', 'name': 'R. López-Mondéjar'}
 {'authorId': '34164664', 'name': 'Tijana Martinović'}
 {'authorId': '13493466', 'name': 'T. Mašínová'}
 {'authorId': '97615828', 'name': 'L. Mészárošová'}
 {'authorId': '1666189258', 'name': 'Lenka Michalčíková'}
 {'authorId': '1677011162', 'name': 'Tereza Michalová'}
 {'authorId': '145313035', 'name': 'S. Mundra'}
 {'authorId': '82270238', 'name': 'Diana Navrátilová'}
 {'authorId': '88083010', 'name': 'I. Odriozola'}
 {'authorId': '1401943851', 'name': 'Sarah Piché-Choquette'}
 {'authorId': '5154163', 'name': 'Martina Štursová'}
 {'authorId': '49576890', 'name': 'K. Švec'}
 {'authorId': '15883889', 'name': 'Vojtěch Tláskal'}
 {'authorId': '12052221', 'name': 'M. Urbanová'}
 {'authorId': '12447785', 'name': 'Lukáš Vlk'}
 {'authorId': '12183466', 'name': 'Jana Voříšková'}
 {'authorId': '3554449', 'name': 'Lucia Žifčáková'}
 {'authorId': '3726547', 'name': 'P. Baldrian'}]</t>
  </si>
  <si>
    <t>[{'authorId': '2185032375', 'name': 'Yu-Hui Wang'}
 {'authorId': '122852794', 'name': 'A. Mikaelyan'}
 {'authorId': '2293271181', 'name': 'Brad S Coates'}
 {'authorId': '40606558', 'name': 'M. Lorenzen'}]</t>
  </si>
  <si>
    <t>The Genome of Arsenophonus sp. and Its Potential Contribution in the Corn Planthopper, Peregrinus maidis</t>
  </si>
  <si>
    <t>10.3390/insects15020113</t>
  </si>
  <si>
    <t>[{'authorId': '5577381', 'name': 'J. Muselík'}
 {'authorId': '2075230595', 'name': 'M. Urbanová'}
 {'authorId': '3732606', 'name': 'E. Bartoníčková'}
 {'authorId': '117609785', 'name': 'J. Palovčík'}
 {'authorId': '5311831', 'name': 'D. Vetchý'}
 {'authorId': '50345948', 'name': 'J. Czernek'}
 {'authorId': '1435359550', 'name': 'Larisa Janisova'}
 {'authorId': '6037783', 'name': 'N. Velychkivska'}
 {'authorId': '39718287', 'name': 'A. Franc'}
 {'authorId': '5955179', 'name': 'J. Brus'}]</t>
  </si>
  <si>
    <t>Structural Changes of Sodium Warfarin in Tablets Affecting the Dissolution Profiles and Potential Safety of Generic Substitution</t>
  </si>
  <si>
    <t>10.3390/pharmaceutics13091364</t>
  </si>
  <si>
    <t>[{'L1': 'medical and health sciences', 'L2': 'clinical medicine', 'L3': 'pharmacology &amp; pharmacy', 'L4': 'Routes of administration/Drug delivery devices', 'L5': 'skin ---- drug ---- permeation ---- delivery ---- formulation ---- vitro ---- topical ---- transdermal ---- penetration ---- membrane', 'L6': 'confocal raman spectroscopy/raman'}, {'L1': 'medical and health sciences', 'L2': 'clinical medicine', 'L3': 'pharmacology &amp; pharmacy', 'L4': 'Routes of administration/Drug delivery devices', 'L5': 'drug ---- delivery ---- nanoparticle ---- sirna ---- liposome ---- insulin ---- release ---- load ---- base ---- cell', 'L6': 'dissolution profile/tablet'}]</t>
  </si>
  <si>
    <t>[{'authorId': '35140519', 'name': 'A. Cannas'}
 {'authorId': '2238785525', 'name': 'Antonella Campanale'}
 {'authorId': '2238785122', 'name': 'Daniela Minella'}
 {'authorId': '1477648585', 'name': 'F. Messina'}
 {'authorId': '3989505', 'name': 'O. Butera'}
 {'authorId': '4065148', 'name': 'C. Nisii'}
 {'authorId': '32520471', 'name': 'A. Mazzarelli'}
 {'authorId': '2238065290', 'name': 'Carla Fontana'}
 {'authorId': '2238791238', 'name': 'Lucia Lispi'}
 {'authorId': '2238787555', 'name': 'Francesco Maraglino'}
 {'authorId': '4113625', 'name': 'A. di Caro'}
 {'authorId': '5188646', 'name': 'Michela Sabbatucci'}]</t>
  </si>
  <si>
    <t>Epidemiological and Molecular Investigation of the Heater–Cooler Unit (HCU)-Related Outbreak of Invasive Mycobacterium chimaera Infection Occurred in Italy</t>
  </si>
  <si>
    <t>10.3390/microorganisms11092251</t>
  </si>
  <si>
    <t>[{'authorId': '2190836731', 'name': 'Savinee Chanvijit'}
 {'authorId': '9619719', 'name': 'Suttinee Phuagkhaopong'}
 {'authorId': '29374886', 'name': 'Panupong Mahalapbutr'}
 {'authorId': '134416534', 'name': 'Methus Klaewkla'}
 {'authorId': '5775936', 'name': 'W. Chavasiri'}
 {'authorId': '6693176', 'name': 'Piyanuch Wonganan'}]</t>
  </si>
  <si>
    <t>Allyl ether of mansonone G as a potential anticancer agent for colorectal cancer</t>
  </si>
  <si>
    <t>10.1038/s41598-022-23997-x</t>
  </si>
  <si>
    <t>[{'authorId': '25073302', 'name': 'M. Rueca'}
 {'authorId': '4474028', 'name': 'G. Berno'}
 {'authorId': '152736235', 'name': 'A. Agresta'}
 {'authorId': '2264857791', 'name': 'Martina Spaziante'}
 {'authorId': '2264790614', 'name': 'Cesare Gruber'}
 {'authorId': '6437262', 'name': 'L. Fabeni'}
 {'authorId': '3128020', 'name': 'E. Giombini'}
 {'authorId': '3989505', 'name': 'O. Butera'}
 {'authorId': '2211307955', 'name': 'Alessandra Barca'}
 {'authorId': '4301152', 'name': 'P. Scognamiglio'}
 {'authorId': '2244370293', 'name': 'E. Girardi'}
 {'authorId': '2187185389', 'name': 'Fabrizio Maggi'}
 {'authorId': '35859815', 'name': 'M. B. Valli'}
 {'authorId': '3590129', 'name': 'F. Vairo'}
 {'authorId': '2268197231', 'name': 'Sars-CoV-Lazio Genomic Surveillance Study Group'}]</t>
  </si>
  <si>
    <t>Genomic and Epidemiologic Surveillance of SARS-CoV-2 in the Pandemic Period: Sequencing Network of the Lazio Region, Italy</t>
  </si>
  <si>
    <t>10.3390/v15112192</t>
  </si>
  <si>
    <t>Biological Computation &amp; Process Laboratory, Chemical Process &amp; Energy Resources Institute, Centre for Research &amp; Technology Hellas, Thessalonica, Greece.
Biological Computation &amp; Computational Biology Group, AIIA Lab, School of Informatics, Aristotle University of Thessalonica, Thessalonica, Greece.
Computational Biology Group, Faculty of Medicine, University of Crete, Heraklion, Greece.
Department of Biology, Microbial Ecology Group, Lund University, Lund, Sweden.
Nuclear Medical Applications, Belgian Nuclear Research Centre SCK CEN, Mol, Belgium.
Bioinformatics Research Laboratory, Department of Biological Sciences, New Campus, University of Cyprus, Nicosia, Cyprus.
Department of Pathology, University of Cambridge, Tennis Court Road, Cambridge, United Kingdom.
SysBioBio.info (SBBI), Thessalonica, Greece.</t>
  </si>
  <si>
    <t>[{'authorId': '1863174', 'name': 'F. Bacall'}
 {'authorId': '2884921', 'name': 'Aitor Apaolaza'}
 {'authorId': '4795558', 'name': 'Munazah Andrabi'}
 {'authorId': '2209604125', 'name': 'Chris Child'}
 {'authorId': '46555127', 'name': 'C. Goble'}
 {'authorId': '2209190296', 'name': 'Olivier Sand'}
 {'authorId': '4158999', 'name': 'Alexander Botzki'}]</t>
  </si>
  <si>
    <t>Making Bioinformatics Training Events and Material More Discoverable Using TeSS, the ELIXIR Training Portal</t>
  </si>
  <si>
    <t>10.1002/cpz1.682</t>
  </si>
  <si>
    <t>text_search_country_code:"ELIXIR BE", text_search_country_code:"ELIXIR FR", text_search_country_code:"ELIXIR UK"</t>
  </si>
  <si>
    <t>Draft genome sequence of Amycolatopsis camponoti RTGN1, a bacterial endophyte isolated from Alnus glutinosa root nodules</t>
  </si>
  <si>
    <t>10.1128/mra.00470-23</t>
  </si>
  <si>
    <t>[{'authorId': '2594665', 'name': 'Maddalena Arigoni'}
 {'authorId': '119310112', 'name': 'M. Ratto'}
 {'authorId': '2282375873', 'name': 'Federica Riccardo'}
 {'authorId': '2282375877', 'name': 'Elisa Balmas'}
 {'authorId': '2282375973', 'name': 'Lorenzo Calogero'}
 {'authorId': '2278372103', 'name': 'Francesca Cordero'}
 {'authorId': '1707561', 'name': 'M. Beccuti'}
 {'authorId': '2266511853', 'name': 'Raffaele A. Calogero'}
 {'authorId': '2282375955', 'name': 'Luca Alessandrì'}]</t>
  </si>
  <si>
    <t>A single cell RNAseq benchmark experiment embedding “controlled” cancer heterogeneity</t>
  </si>
  <si>
    <t>10.1038/s41597-024-03002-y</t>
  </si>
  <si>
    <t>Interuniversity Institute of Bioinformatics in Brussels, Université Libre de Bruxelles-Vrije Universiteit Brussel, Bruxelles, Belgium.
Machine Learning Group, Université Libre de Bruxelles, Bruxelles, Belgium.
Technology, Policy and Management Faculty, Technische Universiteit Delft, Delft, Netherlands.
Artificial Intelligence Laboratory, Vrije Universiteit Brussel, Bruxelles, Belgium.</t>
  </si>
  <si>
    <t>[{'authorId': '1397529430', 'name': 'A. García-Fernández'}
 {'authorId': '51229125', 'name': 'A. Janowicz'}
 {'authorId': '48484419', 'name': 'F. Marotta'}
 {'authorId': '47164099', 'name': 'Maira Napoleoni'}
 {'authorId': '2278703846', 'name': 'Sergio Arena'}
 {'authorId': '7605908', 'name': 'S. Primavilla'}
 {'authorId': '14002854', 'name': 'Monica Pitti'}
 {'authorId': '7277782', 'name': 'Romina Romantini'}
 {'authorId': '32379193', 'name': 'Fiorella Tomei'}
 {'authorId': '4061099', 'name': 'G. Garofolo'}
 {'authorId': '2258770078', 'name': 'Laura Villa'}]</t>
  </si>
  <si>
    <t>Antibiotic resistance, plasmids, and virulence-associated markers in human strains of Campylobacter jejuni and Campylobacter coli isolated in Italy</t>
  </si>
  <si>
    <t>10.3389/fmicb.2023.1293666</t>
  </si>
  <si>
    <t>[{'authorId': '2243642157', 'name': 'Simona Panni'}
 {'authorId': '2136889910', 'name': 'Kalpana Panneerselvam'}
 {'authorId': '3355211', 'name': 'P. Porras'}
 {'authorId': '2648944', 'name': 'M. Duesbury'}
 {'authorId': '3054442', 'name': 'L. Perfetto'}
 {'authorId': '2797553', 'name': 'L. Licata'}
 {'authorId': '1753524731', 'name': 'H. Hermjakob'}
 {'authorId': '2254215765', 'name': 'Sandra E. Orchard'}]</t>
  </si>
  <si>
    <t>The landscape of microRNA interaction annotation: analysis of three rare disorders as a case study</t>
  </si>
  <si>
    <t>10.1093/database/baad066</t>
  </si>
  <si>
    <t>Université de Lorraine, CNRS, Inria, LORIA, Nancy, F-5400, France.
Institute for Integrative Systems Biology (I2SysBio), CSIC - University of Valencia, Paterna, 46980, Spain.
Department of Biotechnology, Polytechnic University of Valencia, Valencia, 46022, Spain.
Interuniversity Institute of Bioinformatics in Brussels, VUB/ULB, Brussels, 1050, Belgium.
Structural Biology Brussels, Vrije Universiteit Brussel, Brussels, 1050, Belgium.
Dynamic Biosensors GmbH, Munich, 81379, Germany.
Department of Physics, School of Natural Sciences, Technical University of Munich, Garching, 85748, Germany.
Department of Bioscience, School of Natural Sciences, Technical University of Munich, Garching, 85748, Germany.
Giotto Biotech s.r.l,, Florence, 50019, Italy.
Magnetic Resonance Center (CERM), Department of Chemistry "Ugo Schiff", University of Florence, Florence, 50019, Italy.
Department of Chemistry-BMC, Uppsala University, Uppsala, 75123, Sweden.
Ridgeview Instruments AB, Uppsala, 75237, Sweden.</t>
  </si>
  <si>
    <t>GRANT_ID:825575, ACK_FUND:825575</t>
  </si>
  <si>
    <t>[{'authorId': '2154456393', 'name': 'Nourhen Mathlouthi'}
 {'authorId': '1632060734', 'name': 'Imen Belguith'}
 {'authorId': '2175265094', 'name': 'Mariem Yengui'}
 {'authorId': '1961055684', 'name': 'H. Oumarou Hama'}
 {'authorId': '2244436449', 'name': 'Jean-Christophe Lagier'}
 {'authorId': '2244430510', 'name': 'Leila Ammar Keskes'}
 {'authorId': '2244436347', 'name': 'Ghiles Grine'}
 {'authorId': '4574368', 'name': 'R. Gdoura'}]</t>
  </si>
  <si>
    <t>The Archaeome’s Role in Colorectal Cancer: Unveiling the DPANN Group and Investigating Archaeal Functional Signatures</t>
  </si>
  <si>
    <t>10.3390/microorganisms11112742</t>
  </si>
  <si>
    <t>[{'authorId': '1412092223', 'name': 'C. Casimiro-Soriguer'}
 {'authorId': '1404004782', 'name': 'J. Pérez-Florido'}
 {'authorId': '2244628663', 'name': 'María Lara'}
 {'authorId': '1435545767', 'name': 'P. Camacho-Martínez'}
 {'authorId': '2101539170', 'name': 'Laura Merino-Díaz'}
 {'authorId': '2203226174', 'name': 'Inmaculada Pupo-Ledo'}
 {'authorId': '50035150', 'name': 'A. de Salazar'}
 {'authorId': '2244759929', 'name': 'Ana Fuentes'}
 {'authorId': '89643034', 'name': 'L. Viñuela'}
 {'authorId': '6891330', 'name': 'N. Chueca'}
 {'authorId': '2244628701', 'name': 'Luis Martinez-Martinez'}
 {'authorId': '2244628967', 'name': 'Nicola Lorusso'}
 {'authorId': '6079311', 'name': 'J. A. Lepe'}
 {'authorId': '2238004868', 'name': 'Joaquín Dopazo'}
 {'authorId': '2244773431', 'name': 'Federico García'}]</t>
  </si>
  <si>
    <t>Molecular and phylogenetic characterization of the monkeypox outbreak in the South of Spain</t>
  </si>
  <si>
    <t>10.1002/hsr2.1965</t>
  </si>
  <si>
    <t>Department of General Biology, School of Medicine, University of Patras, Patras, Greece.
Metabolic Engineering and Systems Biology Laboratory, Institute of Chemical Engineering Sciences, Foundation for Research and Technology-Hellas (FORTH/ICE-HT), Patras, Greece.
Metabolic Engineering and Systems Biology Laboratory, Institute of Chemical Engineering Sciences, Foundation for Research and Technology-Hellas (FORTH/ICE-HT), Patras, Greece. mklapa@iceht.forth.gr.
Department of General Biology, School of Medicine, University of Patras, Patras, Greece. n_moschonas@med.upatras.gr.
Metabolic Engineering and Systems Biology Laboratory, Institute of Chemical Engineering Sciences, Foundation for Research and Technology-Hellas (FORTH/ICE-HT), Patras, Greece. n_moschonas@med.upatras.gr.</t>
  </si>
  <si>
    <t>[{'authorId': '2165108062', 'name': 'G. Bedics'}
 {'authorId': '47586932', 'name': 'B. Egyed'}
 {'authorId': '86934927', 'name': 'L. Kotmayer'}
 {'authorId': '1398430521', 'name': 'A. Benard-Slagter'}
 {'authorId': '32442917', 'name': 'K. de Groot'}
 {'authorId': '2191888962', 'name': 'Anna Bekő'}
 {'authorId': '1454533389', 'name': 'L. Hegyi'}
 {'authorId': '46216852', 'name': 'B. Bâtai'}
 {'authorId': '88383463', 'name': 'S. Krizsán'}
 {'authorId': '50278787', 'name': 'G. Kriván'}
 {'authorId': '6512902', 'name': 'D. Erdélyi'}
 {'authorId': '2110602096', 'name': 'Judit Müller'}
 {'authorId': '4358687', 'name': 'I. Haltrich'}
 {'authorId': '7649505', 'name': 'B. Kajtár'}
 {'authorId': '32809800', 'name': 'L. Pajor'}
 {'authorId': '153698174', 'name': 'Á. Vojcek'}
 {'authorId': '3650716', 'name': 'G. Ottóffy'}
 {'authorId': '46689117', 'name': 'A. Ujfalusi'}
 {'authorId': '4816184', 'name': 'I. Szegedi'}
 {'authorId': '47522782', 'name': 'Lilla Gyorgyi Tiszlavicz'}
 {'authorId': '5999190', 'name': 'K. Bartyik'}
 {'authorId': '2160750686', 'name': 'Krisztina Csanádi'}
 {'authorId': '2017318957', 'name': 'G. Péter'}
 {'authorId': '1899442801', 'name': 'Réka Simon'}
 {'authorId': '2162645935', 'name': 'Peter Hauser'}
 {'authorId': '2134194743', 'name': 'Ágnes Kelemen'}
 {'authorId': '3092889', 'name': 'E. Sebestyén'}
 {'authorId': '2800127', 'name': 'Z. Jakab'}
 {'authorId': '5666494', 'name': 'A. Matolcsy'}
 {'authorId': '49682318', 'name': 'C. Kiss'}
 {'authorId': '143628146', 'name': 'G. Kovács'}
 {'authorId': '4884801', 'name': 'S. Savola'}
 {'authorId': '5975584', 'name': 'C. Bödör'}
 {'authorId': '46630366', 'name': 'D. Alpár'}]</t>
  </si>
  <si>
    <t>PersonALL: a genetic scoring guide for personalized risk assessment in pediatric B-cell precursor acute lymphoblastic leukemia</t>
  </si>
  <si>
    <t>10.1038/s41416-023-02309-8</t>
  </si>
  <si>
    <t>[{'authorId': '3446565', 'name': 'M. Plass'}
 {'authorId': '1753385442', 'name': 'Rudolf Wittner'}
 {'authorId': '2244494491', 'name': 'Petr Holub'}
 {'authorId': '2310041', 'name': 'F. Frexia'}
 {'authorId': '51879115', 'name': 'Cecilia Mascia'}
 {'authorId': '2138041385', 'name': 'Matej Gallo'}
 {'authorId': '2151194287', 'name': 'Heimo Müller'}
 {'authorId': '2056927283', 'name': 'Jörg Geiger'}]</t>
  </si>
  <si>
    <t>Provenance of specimen and data - A prerequisite for AI development in computational pathology.</t>
  </si>
  <si>
    <t>10.1016/j.nbt.2023.09.006</t>
  </si>
  <si>
    <t>GRANT_ID:824087, GRANT_ID:101046203 BY-COVID</t>
  </si>
  <si>
    <t>[{'authorId': '6691943', 'name': 'Felix C. Tropf'}
 {'authorId': '2874363', 'name': 'S. H. Lee'}
 {'authorId': '87025879', 'name': 'Renske M. Verweij'}
 {'authorId': '3992963', 'name': 'Gert Stulp'}
 {'authorId': '2413941', 'name': 'P. J. van der Most'}
 {'authorId': '5519902', 'name': 'Ronald de Vlaming'}
 {'authorId': '4706618', 'name': 'A. Bakshi'}
 {'authorId': '2478968', 'name': 'D. Briley'}
 {'authorId': '50352824', 'name': 'C. Rahal'}
 {'authorId': '26907620', 'name': 'R. Hellpap'}
 {'authorId': '5912905', 'name': 'A. Iliadou'}
 {'authorId': '52200875', 'name': 'T. Esko'}
 {'authorId': '2632713', 'name': 'A. Metspalu'}
 {'authorId': '145056501', 'name': 'S. Medland'}
 {'authorId': '145356345', 'name': 'N. G. Martin'}
 {'authorId': '5288633', 'name': 'Nicola Barban'}
 {'authorId': '27745062', 'name': 'H. Snieder'}
 {'authorId': '48133069', 'name': 'M. Robinson'}
 {'authorId': '8953480', 'name': 'M. Mills'}]</t>
  </si>
  <si>
    <t>[{'L1': 'medical and health sciences', 'L2': 'clinical medicine', 'L3': 'neurology &amp; neurosurgery', 'L4': 'Brain/Neural circuits', 'L5': None, 'L6': None}, {'L1': 'medical and health sciences', 'L2': 'basic medicine', 'L3': 'developmental biology', 'L4': None, 'L5': None, 'L6': None, 'score_for_L4': None}]</t>
  </si>
  <si>
    <t>[{'authorId': '2264577791', 'name': 'Romain David'}
 {'authorId': '37334181', 'name': 'A. Rybina'}
 {'authorId': '34065639', 'name': 'Jean-Marie Burel'}
 {'authorId': '47349430', 'name': 'J. Hériché'}
 {'authorId': '2244495178', 'name': 'Pauline Audergon'}
 {'authorId': '34945757', 'name': 'J. Boiten'}
 {'authorId': '2238676728', 'name': 'Frederik Coppens'}
 {'authorId': '2266735005', 'name': 'Sara Crockett'}
 {'authorId': '2184912462', 'name': 'Katrina Exter'}
 {'authorId': '104544156', 'name': 'S. Fahrner'}
 {'authorId': '2260564302', 'name': 'Maddalena Fratelli'}
 {'authorId': '2238650615', 'name': 'Carole Goble'}
 {'authorId': '49986644', 'name': 'P. Gormanns'}
 {'authorId': '2266734456', 'name': 'Tobias Grantner'}
 {'authorId': '2265960821', 'name': 'Björn A Grüning'}
 {'authorId': '17288947', 'name': 'K. Gurwitz'}
 {'authorId': '2266735576', 'name': 'John M Hancock'}
 {'authorId': '2266734459', 'name': 'Henriette Harmse'}
 {'authorId': '2244494491', 'name': 'Petr Holub'}
 {'authorId': '50790096', 'name': 'N. Juty'}
 {'authorId': '2266734453', 'name': 'Geoffrey Karnbach'}
 {'authorId': '2093195627', 'name': 'Emma Karoune'}
 {'authorId': '2244494991', 'name': 'Antje Keppler'}
 {'authorId': '2144995134', 'name': 'Jessica Klemeier'}
 {'authorId': '1814870', 'name': 'C. Lancelotti'}
 {'authorId': '50690598', 'name': 'J. Legras'}
 {'authorId': '2127696', 'name': 'Allyson L. Lister'}
 {'authorId': '2250531459', 'name': 'Dario Livio Longo'}
 {'authorId': '2179708472', 'name': 'Rebecca Ludwig'}
 {'authorId': '5411262', 'name': 'B. Madon'}
 {'authorId': '13289716', 'name': 'M. Massimi'}
 {'authorId': '3238585', 'name': 'Vera Matser'}
 {'authorId': '48937224', 'name': 'R. Matteoni'}
 {'authorId': '2181317386', 'name': 'Michaela Th. Mayrhofer'}
 {'authorId': '2244483764', 'name': 'Christian Ohmann'}
 {'authorId': '2244489070', 'name': 'Maria Panagiotopoulou'}
 {'authorId': '2249790157', 'name': 'Helen Parkinson'}
 {'authorId': '1809927', 'name': 'I. Perseil'}
 {'authorId': '6488796', 'name': 'Claudia Pfander'}
 {'authorId': '6437553', 'name': 'R. Pieruschka'}
 {'authorId': '3813620', 'name': 'Michael Raess'}
 {'authorId': '2257299821', 'name': 'Andreas Rauber'}
 {'authorId': '1962333147', 'name': 'Audrey S. Richard'}
 {'authorId': '2244487639', 'name': 'Paolo Romano'}
 {'authorId': '2249204435', 'name': 'Antonio Rosato'}
 {'authorId': '1402187341', 'name': 'Álex Sánchez-Pla'}
 {'authorId': '1760490', 'name': 'Susanna-Assunta Sansone'}
 {'authorId': '2545145', 'name': 'Ugis Sarkans'}
 {'authorId': '1440968896', 'name': 'Beatriz Serrano-Solano'}
 {'authorId': '2152930261', 'name': 'Jing Tang'}
 {'authorId': '51409579', 'name': 'Ziaurrehman Tanoli'}
 {'authorId': '2264905768', 'name': 'Jonathan Tedds'}
 {'authorId': '2144006825', 'name': 'Harald Wagener'}
 {'authorId': '152986141', 'name': 'Martin Weise'}
 {'authorId': '2240745125', 'name': 'Hans V Westerhoff'}
 {'authorId': '1753385442', 'name': 'Rudolf Wittner'}
 {'authorId': '2075000049', 'name': 'J. Ewbank'}
 {'authorId': '2247624386', 'name': 'Niklas Blomberg'}
 {'authorId': '2265075471', 'name': 'Philip Gribbon'}]</t>
  </si>
  <si>
    <t>“Be sustainable”: EOSC‐Life recommendations for implementation of FAIR principles in life science data handling</t>
  </si>
  <si>
    <t>10.15252/embj.2023115008</t>
  </si>
  <si>
    <t>Department of Biochemistry, ELTE Eötvös Loránd University, Pázmány Péter Stny 1/c, H-1117 Budapest, Hungary.</t>
  </si>
  <si>
    <t>GRANT_ID:824087 EOSC-life, GRANT_ID:802750 FAIRplus, GRANT_ID:101046203 BY-COVID, GRANT_ID:101046133, GRANT_ID:101058020 ISIDORe, text_search_general:"EOSC-life"</t>
  </si>
  <si>
    <t>[{'authorId': '1490954394', 'name': 'Domitille Jarrige'}
 {'authorId': '4381157', 'name': 'T. Nadalig'}
 {'authorId': '49998817', 'name': 'M. Joly'}
 {'authorId': '8937673', 'name': 'M. Sancelme'}
 {'authorId': '4087770', 'name': 'S. Vuilleumier'}
 {'authorId': '2278034', 'name': 'P. Amato'}
 {'authorId': '5120631', 'name': 'F. Bringel'}]</t>
  </si>
  <si>
    <t>Complete Genome of Sphingomonas aerolata PDD-32b-11, Isolated from Cloud Water at the Summit of Puy de Dôme, France</t>
  </si>
  <si>
    <t>10.1128/mra.00684-22</t>
  </si>
  <si>
    <t>[{'authorId': '2056470585', 'name': 'Céline Ortega-Ferreira'}
 {'authorId': '52178460', 'name': 'P. Soret'}
 {'authorId': '2296242901', 'name': 'Gautier Robin'}
 {'authorId': '2266216256', 'name': 'Silvia Speca'}
 {'authorId': '2296237488', 'name': 'Sandra Hubert'}
 {'authorId': '2296242551', 'name': 'Marianne Le Gall'}
 {'authorId': '2056470564', 'name': 'E. Desvaux'}
 {'authorId': '5032462', 'name': 'M. Jendoubi'}
 {'authorId': '2296234473', 'name': 'Julie Saint-Paul'}
 {'authorId': '2296238075', 'name': 'Loubna Chadli'}
 {'authorId': '2296223928', 'name': 'Agnès Chomel'}
 {'authorId': '2296238656', 'name': 'Sylvie Berger'}
 {'authorId': '2296238078', 'name': 'Emmanuel Nony'}
 {'authorId': '2296238066', 'name': 'Béatrice Neau'}
 {'authorId': '2296242567', 'name': 'Benjamin Fould'}
 {'authorId': '2296242910', 'name': 'Anne Licznar'}
 {'authorId': '2293027352', 'name': 'Franck Levasseur'}
 {'authorId': '6321051', 'name': 'T. Guerrier'}
 {'authorId': '2275344953', 'name': 'Sahar Elouej'}
 {'authorId': '2296238591', 'name': 'Sophie Courtade-Gaïani'}
 {'authorId': '2279616218', 'name': 'Nicolas Provost'}
 {'authorId': None, 'name': 'The Quyen Nguyen'}
 {'authorId': '2296248084', 'name': 'Julien Verdier'}
 {'authorId': '21562930', 'name': 'D. Launay'}
 {'authorId': '2296234331', 'name': 'Frédéric De Ceuninck'}]</t>
  </si>
  <si>
    <t>Antibody-mediated neutralization of galectin-3 as a strategy for the treatment of systemic sclerosis</t>
  </si>
  <si>
    <t>10.1038/s41467-023-41117-9</t>
  </si>
  <si>
    <t>[{'authorId': '1581352529', 'name': 'A. Mahun'}
 {'authorId': '91106416', 'name': 'S. Abbrent'}
 {'authorId': '50345948', 'name': 'J. Czernek'}
 {'authorId': '48654647', 'name': 'J. Rohlíček'}
 {'authorId': '5444984', 'name': 'H. Macková'}
 {'authorId': '2114216768', 'name': 'W. Ning'}
 {'authorId': '14752234', 'name': 'R. Konefał'}
 {'authorId': '5955179', 'name': 'J. Brus'}
 {'authorId': '10693738', 'name': 'L. Kobera'}]</t>
  </si>
  <si>
    <t>Reconstructing Reliable Powder Patterns from Spikelets (Q)CPMG NMR Spectra: Simplification of UWNMR Crystallography Analysis</t>
  </si>
  <si>
    <t>10.3390/molecules26196051</t>
  </si>
  <si>
    <t>[{'L1': 'natural sciences', 'L2': 'chemical sciences', 'L3': 'general chemistry', 'L4': 'Nuclear magnetic resonance/Scientific techniques', 'L5': None, 'L6': None}, {'L1': 'engineering and technology', 'L2': 'nano-technology', 'L3': 'nanoscience &amp; nanotechnology', 'L4': None, 'L5': None, 'L6': None, 'score_for_L4': None}]</t>
  </si>
  <si>
    <t>[{'authorId': '1401586699', 'name': 'Carlos Ruiz-Arenas'}
 {'authorId': '2221182325', 'name': 'Leire Abarrategui'}
 {'authorId': '1398841113', 'name': 'C. Hernández-Ferrer'}
 {'authorId': '2061576356', 'name': 'Xavier Escribà-Montagut'}
 {'authorId': '1600586338', 'name': 'Dolors Pelegrí-Sisó'}
 {'authorId': '1405594260', 'name': 'Patricia Ryser-Welch'}
 {'authorId': '3658758', 'name': 'M. Vrijheid'}
 {'authorId': '144488967', 'name': 'M. Bustamante'}
 {'authorId': '46755646', 'name': 'R. Gražulevičienė'}
 {'authorId': '5213791', 'name': 'J. Lepeule'}
 {'authorId': '2221181761', 'name': 'Mathew Mathai'}
 {'authorId': '6126459', 'name': 'M. Vafeiadi'}
 {'authorId': '2106300729', 'name': 'S. Beltrán'}
 {'authorId': '52327891', 'name': 'L. Pérez-Jurado'}
 {'authorId': '2200698442', 'name': 'Juan R. González'}]</t>
  </si>
  <si>
    <t>Epimutation detection in the clinical context: guidelines and a use case from a new Bioconductor package</t>
  </si>
  <si>
    <t>10.1080/15592294.2023.2230670</t>
  </si>
  <si>
    <t>European Molecular Biology Laboratory, European Bioinformatics Institute, Wellcome Genome Campus, Hinxton, Cambridge, Cambridgeshire CB10 1SD, UK.
Cold Spring Harbor Laboratory, 1 Bungtown Rd, Cold Spring Harbor, NY 11724, USA.
USDA ARS NAA Robert W. Holley Center for Agriculture and Health, Agricultural Research Service, Ithaca, NY 14853, USA.</t>
  </si>
  <si>
    <t>[{'authorId': '2211404379', 'name': 'Virginie Pilliol'}
 {'authorId': '144284064', 'name': 'M. Beye'}
 {'authorId': '2278415011', 'name': 'Laureline Terlier'}
 {'authorId': '2280599194', 'name': 'Julien Balmelle'}
 {'authorId': '2185220333', 'name': 'Idir Kacel'}
 {'authorId': '2140009304', 'name': 'Romain Lan'}
 {'authorId': '2267451447', 'name': 'G. Aboudharam'}
 {'authorId': '23163022', 'name': 'G. Grine'}
 {'authorId': '2267444740', 'name': 'E. Terrer'}]</t>
  </si>
  <si>
    <t>Methanobrevibacter massiliense and Pyramidobacter piscolens Co-Culture Illustrates Transkingdom Symbiosis</t>
  </si>
  <si>
    <t>10.3390/microorganisms12010215</t>
  </si>
  <si>
    <t>[{'authorId': '2089599465', 'name': 'Ismini Baltsavia'}
 {'authorId': '2992191', 'name': 'T. Theodosiou'}
 {'authorId': '49278283', 'name': 'Nikolas Papanikolaou'}
 {'authorId': '2013413', 'name': 'Georgios A. Pavlopoulos'}
 {'authorId': '1601269792', 'name': 'Grigorios D. Amoutzias'}
 {'authorId': '5310075', 'name': 'M. Panagopoulou'}
 {'authorId': '6076686', 'name': 'E. Chatzaki'}
 {'authorId': '6762719', 'name': 'E. Andreakos'}
 {'authorId': '34734246', 'name': 'I. Iliopoulos'}]</t>
  </si>
  <si>
    <t>Prediction and Ranking of Biomarkers Using multiple UniReD</t>
  </si>
  <si>
    <t>10.3390/ijms231911112</t>
  </si>
  <si>
    <t>Institute of Microbiology of the Czech Academy of Sciences, Prague, Czech Republic
University of Stuttgart, Germany
Dept. of Cybernetics, Faculty of Electrical Engineering, Czech Technical University in Prague, Czech Republic
Department of Respiratory Medicine, 1st Faculty of Medicine, Charles University; Thomayer Hospital, Prague, Czech Republic
Motol University Hospital, Prague, Czech Republic
AGEL Hospital Nový Jičín, Nový Jičín, Czech Republic
Kralovské Vinohrady University Hospital, Prague, Czech Republic
General University Hospital in Prague, Czech Republic
Military Hospital Olomouc, Olomouc, Czech Republic
Na Homolce Hospital, Prague, Czech Republic
Department of Infectious Diseases and Travel Medicine, Faculty of Medicine in Pilsen, Charles University, University Hospital in Pilsen, Pilsen, Czech Republic
Hořovice Hospital, Hořovice, Czech Republic
Třebíč Hospital, Třebíč, Czech Republic
2nd Faculty of Medicine, Charles University in Prague
3rd Faculty of Medicine, Charles University in Prague
Department of Statistical Sciences, University of Toronto
Department of Bioinformatics, 2nd Faculty of Medicine, Charles University in Prague</t>
  </si>
  <si>
    <t>[{'authorId': '2263781237', 'name': 'Regina Becker'}
 {'authorId': '2243171093', 'name': 'Davit Chokoshvili'}
 {'authorId': '144222044', 'name': 'A. Thorogood'}
 {'authorId': '2243009497', 'name': 'Edward S. Dove'}
 {'authorId': '1410312808', 'name': 'Fruzsina Molnár-Gábor'}
 {'authorId': '2220527789', 'name': 'Alexandra Ziaka'}
 {'authorId': '2212849234', 'name': 'Olga Tzortzatou-Nanopoulou'}
 {'authorId': '2282360162', 'name': 'Giovanni Comandè'}]</t>
  </si>
  <si>
    <t>Purpose definition as a crucial step for determining the legal basis under the GDPR: implications for scientific research</t>
  </si>
  <si>
    <t>10.1093/jlb/lsae001</t>
  </si>
  <si>
    <t>German Cancer Research Center (DKFZ), Division of Signaling and Functional Genomics and Heidelberg University, Medical Faculty Heidelberg, Institute for Human Genetics, Heidelberg, Germany.
DKFZ, Heidelberg, Germany.
Centro de Investigación Biomedica en Red-Oncología (CIBERONC), Instituto de Salud Carlos III, Madrid, Spain.
Euro-BioImaging ERIC, Med-Hub, National Research Council of Italy (CNR), Turin, Italy.
IT Department, Curie Hospital, Paris, France.
Interdisciplinary Center for Biobanking-Lübeck (ICB-L), University of Lübeck, Lübeck, Germany.
Institut National du Cancer (INCa), Boulogne Billancourt, France.
Department of Experimental Oncology, IEO European Institute of Oncology IRCCS, Milano, Italy.
DKFZ, Division of Computational Genomics and Systems Genetics, Heidelberg, Germany.
Genome Biology Unit, European Molecular Biology, Heidelberg, Germany.
Center for Omics Sciences, IRCCS San Raffaele Scientific Institute, Milan, Italy.
Barcelona Supercomputing Center, Catalan Institution for Research and Advanced Studies (ICREA), Barcelona, Spain.
National Center for Tumor Diseases (NCT), Heidelberg University, Section Translational Medical Ethics, Heidelberg, Germany.
Imagine for Margo, Paris, France.
Fondazione Policlinico Universitario A. Gemelli IRCCS, Università Cattolica del Sacro Cuore, Rome, Italy.
Oncode Institute and The Netherlands Cancer Institute, Amsterdam, the Netherlands.
National Institute of Oncology and the National Tumor Biology Laboratory, Budapest, Department of Anatomy and Histology, HUN-REN-UVMB Laboratory of Redox Biology Research Group, University of Veterinary Medicine, and Chemistry Institute, University of Debrecen, Debrecen, Hungary.
Vall d'Hebron Hospital Campus &amp; Institute of Oncology (VHIO), Barcelona, Spain.
Université Paris-Saclay and INSERM, Gustave Roussy Cancer Center, Villejuif, France.</t>
  </si>
  <si>
    <t>ACK_FUND:951724, ACK_FUND:965345, ACK_FUND:101081813, text_search_general:"ELIXIR Node", text_search_general:"B1MG", text_search_general:"HealthyCloud", text_search_general:"Beyond 1 Million Genomes", text_search_general:"Genomic Data Infrastructure"</t>
  </si>
  <si>
    <t>[{'authorId': '2244483764', 'name': 'Christian Ohmann'}
 {'authorId': '47251237', 'name': 'Steve Canham'}
 {'authorId': '2451596', 'name': 'Kurt Majcen'}
 {'authorId': '31990949', 'name': 'Vittorio Meloni'}
 {'authorId': '2238669689', 'name': 'Luca Pireddu'}
 {'authorId': '2767069', 'name': 'Alessandro Sulis'}
 {'authorId': '2290589136', 'name': 'Giovanni Delussu'}
 {'authorId': '2310041', 'name': 'F. Frexia'}
 {'authorId': '2290586526', 'name': 'Petr Holub'}]</t>
  </si>
  <si>
    <t>Linking the ECRIN Metadata Repository with the BBMRI-ERIC Directory to connect clinical studies with related biobanks and collections</t>
  </si>
  <si>
    <t>10.12688/openreseurope.17131.1</t>
  </si>
  <si>
    <t>GRANT_ID:101017536</t>
  </si>
  <si>
    <t>[{'authorId': '5525833', 'name': 'Edina Türkösi'}
 {'authorId': '6983712', 'name': 'É. Szakács'}
 {'authorId': '46192108', 'name': 'László Ivanizs'}
 {'authorId': '145146164', 'name': 'A. Farkas'}
 {'authorId': '9612156', 'name': 'Eszter Gaál'}
 {'authorId': '50638950', 'name': 'Mahmoud Said'}
 {'authorId': '2267890357', 'name': 'Éva Darkó'}
 {'authorId': '2280731323', 'name': 'Mónika Cséplő'}
 {'authorId': '2267892967', 'name': 'Péter Mikó'}
 {'authorId': '2238195646', 'name': 'J. Doležel'}
 {'authorId': '1398809956', 'name': 'M. Molnár-Láng'}
 {'authorId': '2252295955', 'name': 'István Molnár'}
 {'authorId': '1871776', 'name': 'K. Kruppa'}]</t>
  </si>
  <si>
    <t>A chromosome arm from Thinopyrum intermedium × Thinopyrum ponticum hybrid confers increased tillering and yield potential in wheat</t>
  </si>
  <si>
    <t>10.1007/s11032-024-01439-y</t>
  </si>
  <si>
    <t>SIB Swiss Institute of Bioinformatics, Clinical Bioinformatics, Geneva, Switzerland.
Bioinformatics Unit, Institute of Health Carlos III, Madrid, Spain.
Institute of Chemistry, The Arctic University of Norway, Tromsø, Norway.
CNRS, Institut Français de Bioinformatique, IFB-core, UMS 3601, Evry, France.
Aix-Marseille Univ, INSERM, Lab. Theory and Approaches of Genome Complexity (TAGC), Marseille, France.
European Molecular Biology Laboratory, European Bioinformatics Institute, Wellcome Genome Campus, Hinxton, United Kingdom.
ELIXIR Norway, Centre for Bioinformatics, University of Oslo, Oslo, Norway.
Bioinformatics Department, The Cyprus Institute of Neurology and Genetics, Nicosia, Cyprus.
Department of Molecular Virology, Institute of Bioorganic Chemistry Polish Academy of Sciences, Poznan, Poland.
NBIS National Bioinformatics Infrastructure Sweden, SciLifeLab, Uppsala University, Uppsala, Sweden.
ELIXIR Norway, Department of Informatics, University of Bergen, Bergen, Norway.
ELIXIR Hub, Wellcome Genome Campus, Cambridge, United Kingdom.</t>
  </si>
  <si>
    <t>[{'authorId': '117638801', 'name': 'John Zobolas'}
 {'authorId': '2152816737', 'name': 'J. Kim'}
 {'authorId': '2871445', 'name': 'Martin Kuiper'}
 {'authorId': '34965786', 'name': 'Steven Vercruysse'}]</t>
  </si>
  <si>
    <t>Linking PubDictionaries with UniBioDicts to support Community Curation</t>
  </si>
  <si>
    <t>10.37044/osf.io/gzfa8</t>
  </si>
  <si>
    <t>EMBL-EBI, Wellcome Genome Campus, Hinxton, Cambridgeshire, UK. amonida.zadissa@ebi.ac.uk.
EMBL-EBI, Wellcome Genome Campus, Hinxton, Cambridgeshire, UK.</t>
  </si>
  <si>
    <t>generic_whitelist:PPR281940, Biohack Europe 2020</t>
  </si>
  <si>
    <t>[{'authorId': '2162741613', 'name': 'Valeria Buccheri'}
 {'authorId': '5867681', 'name': 'Josef Pasulka'}
 {'authorId': '48291736', 'name': 'R. Malik'}
 {'authorId': '90393231', 'name': 'Zuzana Loubalova'}
 {'authorId': '150096325', 'name': 'Eliska Taborska'}
 {'authorId': '47203666', 'name': 'Filip Horvat'}
 {'authorId': '2277249630', 'name': 'Marcos Iuri Roos Kulmann'}
 {'authorId': '15775638', 'name': 'Irena Jenickova'}
 {'authorId': '2237430779', 'name': 'Jan Prochazka'}
 {'authorId': '33886859', 'name': 'R. Sedláček'}
 {'authorId': '2247662757', 'name': 'Petr Svoboda'}]</t>
  </si>
  <si>
    <t>Genetic activation of canonical RNA interference in mice</t>
  </si>
  <si>
    <t>10.1101/2023.12.29.573630</t>
  </si>
  <si>
    <t>[{'authorId': '6607356', 'name': 'P. Ostašov'}
 {'authorId': '90287022', 'name': 'H. Robertson'}
 {'authorId': '49308597', 'name': 'P. Piazza'}
 {'authorId': '145851847', 'name': 'Avik Datta'}
 {'authorId': '5629056', 'name': 'J. Apperley'}
 {'authorId': '31513645', 'name': 'L. Houdová'}
 {'authorId': '3045838', 'name': 'D. Lysák'}
 {'authorId': '35247847', 'name': 'M. Holubová'}
 {'authorId': '2104888662', 'name': 'Kateřina Tesařová'}
 {'authorId': '49355119', 'name': 'Valentina S Caputo'}
 {'authorId': '47465011', 'name': 'I. Barozzi'}]</t>
  </si>
  <si>
    <t>Evolution of Advanced Chronic Lymphoid Leukemia Unveiled by Single-Cell Transcriptomics: A Case Report</t>
  </si>
  <si>
    <t>10.3389/fonc.2020.584607</t>
  </si>
  <si>
    <t>Departamento de Ecología y Genética Forestal Centro de Investigación Forestal (CIFOR) Instituto Nacional de Investigación y Tecnología Agraria y Alimentaria (INIA) Madrid Spain.
Unidad Mixta de Genómica y Ecofisiología Forestal Instituto Nacional de Investigación y Tecnología Agraria y Alimentaria (INIA)/Universidad Politécnica de Madrid (UPM) Madrid Spain.
Centro de Investigación en Sanidad Animal (CISA-INIA) Madrid Spain.
Departamento de Cultivos Herbáceos Centro de Investigación Agroforestal de Albaladejito Cuenca Spain.
Ghent University Department of Plant Biotechnology and Bioinformatics Ghent Belgium.
VIB-UGent Center for Plant Systems Biology Ghent Belgium.
Bioinformatics Institute Ghent Ghent University Ghent Belgium.
Departamento de Ciencias de la Vida Universidad de Alcalá Alcalá de Henares Spain.
BioISI-Biosystems &amp; Integrative Sciences Institute Faculdade de Ciências Universidade de Lisboa Lisboa Portugal.
Instituto de Biologia Experimental e Tecnológica (iBET) Oeiras Portugal.
Grupo de investigación Sistemas Naturales e Historia Forestal UPM Madrid Spain.</t>
  </si>
  <si>
    <t>[{'authorId': '2277105063', 'name': 'Luiz Guilherme Pereira Pimentel'}
 {'authorId': '2007914119', 'name': 'Iuri Batista da Silva'}
 {'authorId': '2007914152', 'name': 'Igor Henrique Rodrigues-Oliveira'}
 {'authorId': '122536218', 'name': 'R. Pasa'}
 {'authorId': '6985003', 'name': 'F. Menegídio'}
 {'authorId': '4611011', 'name': 'K. Kavalco'}]</t>
  </si>
  <si>
    <t>Description of eight new mitochondrial genomes for the genus Neoarius and phylogenetic considerations for the family Ariidae (Siluriformes)</t>
  </si>
  <si>
    <t>10.5808/gi.23059</t>
  </si>
  <si>
    <t>[{'authorId': '89359770', 'name': 'Radka Vozárová'}
 {'authorId': '46315208', 'name': 'Wencai Wang'}
 {'authorId': '6131040', 'name': 'J. Lunerová'}
 {'authorId': '1739139386', 'name': 'Fengqing Shao'}
 {'authorId': '2691529', 'name': 'J. Pellicer'}
 {'authorId': '1874410', 'name': 'I. Leitch'}
 {'authorId': '3444638', 'name': 'A. Leitch'}
 {'authorId': '2420570', 'name': 'A. Kovařík'}]</t>
  </si>
  <si>
    <t>Mega‐sized pericentromeric blocks of simple telomeric repeats and their variants reveal patterns of chromosome evolution in ancient Cycadales genomes</t>
  </si>
  <si>
    <t>10.1111/tpj.15969</t>
  </si>
  <si>
    <t>[{'L1': 'medical and health sciences', 'L2': 'basic medicine', 'L3': 'developmental biology', 'L4': None, 'L5': None, 'L6': 'histone/chromosome', 'score_for_L4': None}, {'L1': 'medical and health sciences', 'L2': 'health sciences', 'L3': 'developmental biology', 'L4': None, 'L5': None, 'L6': 'histone/chromosome', 'score_for_L4': None}]</t>
  </si>
  <si>
    <t>[{'authorId': '41021385', 'name': 'A. Bazaga'}
 {'authorId': '145786321', 'name': 'A. Valencia'}
 {'authorId': '1730215623', 'name': 'M. Rementeria'}]</t>
  </si>
  <si>
    <t>BIOLITMAP: a web-based geolocated, temporal and thematic visualization of the evolution of bioinformatics publications</t>
  </si>
  <si>
    <t>10.1093/bioinformatics/bty967</t>
  </si>
  <si>
    <t>Department of Bioinformatics, Igenomix S.L., 46980 Valencia, Spain.
Clinical Bioinformatics Area, Fundación Progreso y Salud (FPS), CDCA, Hospital Virgen del Rocio, Sevilla 41013, Spain.
Chromatin and Gene expression Lab, Gene Regulation, Stem Cells and Cancer Program, Centre de Regulació Genòmica (CRG), The Barcelona Institute of Science and Technology, PRBB, Barcelona 08003, Spain.
Clinical Bioinformatics Area, Fundación Progreso y Salud (FPS), CDCA, Hospital Virgen del Rocio, Sevilla 41013, Spain, Functional Genomics Node (INB), FPS, Hospital Virgen del Rocío, Sevilla 41013, Spain and Bioinformatics in Rare Diseases (BiER), Centro de Investigación Biomédica en Red de Enfermedades Raras (CIBERER), FPS, Hospital Virgen del Rocío, Sevilla 41013, Spain.</t>
  </si>
  <si>
    <t>[{'authorId': '47980413', 'name': 'H. Bono'}
 {'authorId': '2572145', 'name': 'T. Kasukawa'}]</t>
  </si>
  <si>
    <t>TogoEx: the integration of gene expression data</t>
  </si>
  <si>
    <t>10.37044/osf.io/esrc9</t>
  </si>
  <si>
    <t>CNRS, UMS 3601, Institut Français de Bioinformatique, IFB-core, 2 rue Gaston Crémieux, F-91000 Evry, France.
National Life Science Supercomputing Center, Technical University of Denmark, Building 208, DK-2800 Kongens Lyngby, Denmark.
Novo Nordisk Foundation Center for Protein Research, Faculty of Health and Medical Sciences, University of Copenhagen, Blegdamsvej 3B, 2200 København, Denmark.
Department of Health Technology, Ørsteds Plads, Building 345C, DK-2800 Kongens, Lyngby, Denmark.
L'institut du Thorax, INSERM, CNRS, University of Nantes, 44007 Nantes, France.
Department of Biochemistry and Molecular Biology and VILLUM Center for Bioanalytical Sciences, University of Southern Denmark, Campusvej 55, 5230 Odense, Denmark.
Département de Biologie, Aix-Marseille Université (AMU), 3 place Victor Hugo, 13003 Marseille, France.
Computational Biology Unit, Department of Informatics, University of Bergen, N-5008 Bergen, Norway.
Hub de Bioinformatique et Biostatistique-Département Biologie Computationnelle, Institut Pasteur, USR 3756, CNRS, Paris 75015, France.</t>
  </si>
  <si>
    <t>text_search_general:"BioHackathon", text_search_general:"Biohackathon-Europe", and also ELIXIR Europe in general</t>
  </si>
  <si>
    <t>[{'authorId': '48227837', 'name': 'Paul K. Korir'}
 {'authorId': '145772038', 'name': 'Andrii Iudin'}
 {'authorId': '122479765', 'name': 'Sriram Somasundharam'}
 {'authorId': '2187457567', 'name': 'Simone Weyand'}
 {'authorId': '2261624278', 'name': 'Osman Salih'}
 {'authorId': '2194520918', 'name': 'Matthew Hartley'}
 {'authorId': '2545145', 'name': 'Ugis Sarkans'}
 {'authorId': '37472233', 'name': 'A. Patwardhan'}
 {'authorId': '2452390', 'name': 'G. Kleywegt'}]</t>
  </si>
  <si>
    <t>Ten recommendations for organising bioimaging data for archival</t>
  </si>
  <si>
    <t>10.12688/f1000research.129720.2</t>
  </si>
  <si>
    <t>Luxembourg National Data Service, L-4362 Esch-sur-Alzette, Luxembourg.
Terry Fox Research Institute, V5Z 1L3 Vancouver, Canada.
School of Law, University of Edinburgh, EH8 9YL, Edinburgh, UK.
Faculty of Law, Heidelberg University, 69117, Heidelberg, Germany.
Tilburg Institute for Law, Technology &amp; Society (TILT), Tilburg University, Tilburg 5037 DB, Netherlands.
MPLegal, Athens 15231, Greece.
Legal Department, Biomedical Research Foundation of the Academy of Athens, Athens 11527, Greece.
Sant'Anna School of Advanced Studies, 56127, Pisa, Italy.</t>
  </si>
  <si>
    <t>[{'authorId': '1401833751', 'name': 'D. Fernández-Orth'}
 {'authorId': '83413963', 'name': 'M. Rueda'}
 {'authorId': '2111282065', 'name': 'Babita Singh'}
 {'authorId': '2106106968', 'name': 'Mauricio Moldes'}
 {'authorId': '1486499954', 'name': 'A. Jene'}
 {'authorId': '2162847923', 'name': 'Marta Ferri'}
 {'authorId': '12313727', 'name': 'Claudia Vasallo'}
 {'authorId': '9051417', 'name': 'Lauren A. Fromont'}
 {'authorId': '144100965', 'name': 'A. Navarro'}
 {'authorId': '8462412', 'name': 'Jordi Rambla'}]</t>
  </si>
  <si>
    <t>A quality control portal for sequencing data deposited at the European genome–phenome archive</t>
  </si>
  <si>
    <t>[{'authorId': '16257719', 'name': 'M. A. Lopez Marin'}
 {'authorId': '5769428', 'name': 'M. Strejcek'}
 {'authorId': '3596022', 'name': 'O. Uhlík'}]</t>
  </si>
  <si>
    <t>Joining the bacterial conversation: increasing the cultivation efficiency of soil bacteria with acyl-homoserine lactones and cAMP</t>
  </si>
  <si>
    <t>10.1128/spectrum.01860-23</t>
  </si>
  <si>
    <t>[{'authorId': '46495421', 'name': 'Mahmoud A. Boualam'}
 {'authorId': '2076948729', 'name': 'Anne-Gaëlle Corbara'}
 {'authorId': '5497921', 'name': 'G. Aboudharam'}
 {'authorId': '2272173285', 'name': 'Daniel Istria'}
 {'authorId': '46917692', 'name': 'M. Signoli'}
 {'authorId': '2998845', 'name': 'Caroline Costedoat'}
 {'authorId': '2261046868', 'name': 'M. Drancourt'}
 {'authorId': '2271955943', 'name': 'Bruno Pradines'}]</t>
  </si>
  <si>
    <t>The millennial dynamics of malaria in the mediterranean basin: documenting Plasmodium spp. on the medieval island of Corsica</t>
  </si>
  <si>
    <t>10.3389/fmed.2023.1265964</t>
  </si>
  <si>
    <t>[{'authorId': '144755001', 'name': 'H. Roux'}
 {'authorId': '153528666', 'name': 'S. Figueiredo'}
 {'authorId': '2213922201', 'name': 'L. Sareoua'}
 {'authorId': '35080292', 'name': 'M. Salmona'}
 {'authorId': '51105988', 'name': 'J. Hamroune'}
 {'authorId': '1990737708', 'name': 'L. Adoux'}
 {'authorId': '4599154', 'name': 'J. Migraine'}
 {'authorId': '6586484', 'name': 'A. Hance'}
 {'authorId': '35550939', 'name': 'F. Clavel'}
 {'authorId': '5190308', 'name': 'R. Cheynier'}
 {'authorId': '4700459', 'name': 'J. Dutrieux'}]</t>
  </si>
  <si>
    <t>DNA ultra-sensitive quantification, a technology for studying HIV unintegrated linear DNA</t>
  </si>
  <si>
    <t>10.1016/j.crmeth.2023.100443</t>
  </si>
  <si>
    <t>[{'authorId': '1582116178', 'name': 'Aliaksei Chareshneu'}
 {'authorId': '13700174', 'name': 'A. Midlik'}
 {'authorId': '3108121', 'name': 'Crina-Maria Ionescu'}
 {'authorId': '49168185', 'name': 'Alexander S. Rose'}
 {'authorId': '2477265', 'name': 'V. Horský'}
 {'authorId': '1402714396', 'name': 'Alessio Cantara'}
 {'authorId': '2405603', 'name': 'Radka Svobodová Vareková'}
 {'authorId': '2757182', 'name': 'K. Berka'}
 {'authorId': '2274862', 'name': 'D. Sehnal'}]</t>
  </si>
  <si>
    <t>Mol* Volumes and Segmentations: visualization and interpretation of cell imaging data alongside macromolecular structure data and biological annotations</t>
  </si>
  <si>
    <t>10.1093/nar/gkad411</t>
  </si>
  <si>
    <t>[{'authorId': '2065914488', 'name': 'M. Zulfiqar'}
 {'authorId': '144361904', 'name': 'M. Crusoe'}
 {'authorId': '1389035902', 'name': 'B. König-Ries'}
 {'authorId': '2238683959', 'name': 'Christoph Steinbeck'}
 {'authorId': '2239211272', 'name': 'Kristian Peters'}
 {'authorId': '2284010609', 'name': 'Luiz Gadelha'}]</t>
  </si>
  <si>
    <t>Implementation of FAIR Practices in Computational Metabolomics Workflows—A Case Study</t>
  </si>
  <si>
    <t>10.3390/metabo14020118</t>
  </si>
  <si>
    <t>Centre for Agricultural Research, Hungarian Research Network (HUN-REN), 2462 Martonvásár, Hungary.
Centre of Plant Structural and Functional Genomics, Institute of Experimental Botany of the Czech Academy of Sciences, 779 00 Olomouc, Czechia.
Agricultural Research Centre, Field Crops Research Institute, Cairo, Egypt.</t>
  </si>
  <si>
    <t>boilerplate_text_search:"european life-sciences Infrastructure", boilerplate_text_search:"european life sciences Infrastructure"</t>
  </si>
  <si>
    <t>[{'authorId': '2237538602', 'name': 'Qikun Xing'}
 {'authorId': '46773924', 'name': 'Léa Cabioch'}
 {'authorId': '2237537021', 'name': 'Antoine Desrut'}
 {'authorId': '7286960', 'name': 'G. Le Corguillé'}
 {'authorId': '5823577', 'name': 'S. Rousvoal'}
 {'authorId': '5780814', 'name': 'L. Dartevelle'}
 {'authorId': '2237538362', 'name': 'Elodie Rolland'}
 {'authorId': '2237538517', 'name': 'Yann Guitton'}
 {'authorId': '3271460', 'name': 'P. Potin'}
 {'authorId': '2237538069', 'name': 'Gabriel V. Markov'}
 {'authorId': '2237534297', 'name': 'Sylvain Faugeron'}
 {'authorId': '145602611', 'name': 'C. Leblanc'}]</t>
  </si>
  <si>
    <t>Aldehyde perception induces specific molecular responses in Laminaria digitata and affects algal consumption by a specialist grazer.</t>
  </si>
  <si>
    <t>10.1111/tpj.16450</t>
  </si>
  <si>
    <t>[{'authorId': '2165319783', 'name': 'H. M. D. Midtbø'}
 {'authorId': '144520607', 'name': 'C. Eichner'}
 {'authorId': '6404924', 'name': 'L. Hamre'}
 {'authorId': '2592074', 'name': 'Michael Dondrup'}
 {'authorId': '2280646259', 'name': 'Linn Flesland'}
 {'authorId': '2280644436', 'name': 'Kristoffer Helland Tysseland'}
 {'authorId': '6720118', 'name': 'H. Kongshaug'}
 {'authorId': '6228003', 'name': 'Andreas Borchel'}
 {'authorId': '16310394', 'name': 'R. H. Skoge'}
 {'authorId': '2280651515', 'name': 'Frank Nilsen'}
 {'authorId': '4056008', 'name': 'Aina-Cathrine Øvergård'}]</t>
  </si>
  <si>
    <t>Salmon louse labial gland enzymes: implications for host settlement and immune modulation</t>
  </si>
  <si>
    <t>10.3389/fgene.2023.1303898</t>
  </si>
  <si>
    <t>[{'authorId': '2204815631', 'name': 'Thais Vieira'}
 {'authorId': '1752521593', 'name': 'Carla Adriana dos Santos'}
 {'authorId': '79767602', 'name': 'Amanda Maria de Jesus Bertani'}
 {'authorId': '2281418352', 'name': 'Gisele Lozano Costa'}
 {'authorId': '2237975123', 'name': 'Karoline Rodrigues Campos'}
 {'authorId': '2237975137', 'name': 'Cláudio Tavares Sacchi'}
 {'authorId': '2237975164', 'name': 'Marcos Paulo Vieira Cunha'}
 {'authorId': '2277606707', 'name': 'Eneas Carvalho'}
 {'authorId': '2281193053', 'name': 'Alef Janguas da Costa'}
 {'authorId': '5325426', 'name': 'J. B. de Paiva'}
 {'authorId': '11388115', 'name': 'M. Rubio'}
 {'authorId': '3824626', 'name': 'C. H. Camargo'}
 {'authorId': '1398489821', 'name': 'M. R. Tiba-Casas'}]</t>
  </si>
  <si>
    <t>Polymyxin Resistance in Salmonella: Exploring Mutations and Genetic Determinants of Non-Human Isolates</t>
  </si>
  <si>
    <t>10.3390/antibiotics13020110</t>
  </si>
  <si>
    <t>[{'authorId': '2290069426', 'name': 'Anna Lavecchia'}
 {'authorId': '1897404', 'name': 'B. Fosso'}
 {'authorId': '4331751', 'name': 'A. Engelen'}
 {'authorId': '2290071620', 'name': 'Sara Borin'}
 {'authorId': '4817976', 'name': 'C. Manzari'}
 {'authorId': '2636948', 'name': 'E. Picardi'}
 {'authorId': '1680212', 'name': 'G. Pesole'}
 {'authorId': '3382874', 'name': 'Antonio Placido'}]</t>
  </si>
  <si>
    <t>Macroalgal microbiomes unveil a valuable genetic resource for halogen metabolism</t>
  </si>
  <si>
    <t>10.1186/s40168-023-01740-6</t>
  </si>
  <si>
    <t>EOSC Task Force on FAIR Metrics and Data Quality, EOSC, Brussels, Belgium.
Departamento de Biotecnología-Biología Vegetal, Escuela Técnica Superior de Ingeniería Agronómica, Alimentaria y de Biosistemas, Centro de Biotecnología y Genómica de Plantas. Universidad Politécnica de Madrid (UPM) - Instituto Nacional de Investigación y Tecnología Agraria y Alimentaria-CSIC (INIA-CSIC), Madrid, Spain.
Department of Engineering Science, Oxford e-Research Centre, The University of Oxford, Oxford, UK.
Library and Information Science Department, Universidad Carlos III de Madrid, Madrid, Spain.
European Research Infrastructure on Highly Pathogenic Agents (ERINHA AISBL), Brussels, Belgium.
Novo Nordisk Foundation Center for Stem Cell Medicine - reNEW, University of Copenhagen, Copenhagen, Denmark.
Research Data Management, German Aerospace Center (DLR), Cologne, Germany.
Finnish Social Science Data Archive and CESSDA ERIC, Tampere University, Tampere, Finland.
Barcelona Supercomputing Center, Barcelona, Spain.
Institute of Computer Science, The University of Tartu, Tartu, Estonia.
Semantic Technologies team, ZB MED Information Centre for Life Sciences, Cologne, Germany.</t>
  </si>
  <si>
    <t>text_search_adjective_country:"Italian ELIXIR"</t>
  </si>
  <si>
    <t>[{'authorId': '152886482', 'name': 'Jigeesha Mukhopadhyay'}
 {'authorId': '145928022', 'name': 'Alvan Wai'}
 {'authorId': '6710385', 'name': 'G. Hausner'}]</t>
  </si>
  <si>
    <t>The mitogenomes of Leptographium aureum, Leptographium sp., and Grosmannia fruticeta: expansion by introns</t>
  </si>
  <si>
    <t>10.3389/fmicb.2023.1240407</t>
  </si>
  <si>
    <t>[{'authorId': '5751716', 'name': 'D. Wibberg'}
 {'authorId': '2894282', 'name': 'Bérénice Batut'}
 {'authorId': '5181837', 'name': 'Peter Belmann'}
 {'authorId': '145829820', 'name': 'J. Blom'}
 {'authorId': '2982449', 'name': 'F. Glöckner'}
 {'authorId': '2323335', 'name': 'B. Grüning'}
 {'authorId': '2061194553', 'name': 'Nils Hoffmann'}
 {'authorId': '31697714', 'name': 'Nils Kleinbölting'}
 {'authorId': '40399816', 'name': 'René Rahn'}
 {'authorId': '38807154', 'name': 'Maja Rey'}
 {'authorId': '145685293', 'name': 'U. Scholz'}
 {'authorId': '32519009', 'name': 'Malvika Sharan'}
 {'authorId': '2076809', 'name': 'A. Tauch'}
 {'authorId': '11242440', 'name': 'U. Trojahn'}
 {'authorId': '2676018', 'name': 'B. Usadel'}
 {'authorId': '143998072', 'name': 'O. Kohlbacher'}]</t>
  </si>
  <si>
    <t>[{'authorId': '2007914152', 'name': 'Igor Henrique Rodrigues-Oliveira'}
 {'authorId': '122536218', 'name': 'R. Pasa'}
 {'authorId': '6985003', 'name': 'F. Menegídio'}
 {'authorId': '4611011', 'name': 'K. Kavalco'}]</t>
  </si>
  <si>
    <t>Characterization of six new complete mitochondrial genomes of Chiasmodontidae (Scombriformes, Percomorpha) and considerations about the phylogenetic relationships of the family</t>
  </si>
  <si>
    <t>10.5808/gi.22041</t>
  </si>
  <si>
    <t>[{'L1': 'medical and health sciences', 'L2': 'basic medicine', 'L3': 'developmental biology', 'L4': None, 'L5': None, 'L6': 'complete mitochondrial/mitogenome/mitochondrial genome/complete mitochondrial genome/fish', 'score_for_L4': None}, {'L1': 'medical and health sciences', 'L2': 'basic medicine', 'L3': 'developmental biology', 'L4': None, 'L5': None, 'L6': 'species/phylogenetic tree/datum', 'score_for_L4': None}]</t>
  </si>
  <si>
    <t>[{'authorId': '2283223343', 'name': 'Silvia Turco'}
 {'authorId': '2072506439', 'name': 'S. Russo'}
 {'authorId': '2242898453', 'name': 'Daniele Pietrucci'}
 {'authorId': '2281390674', 'name': 'Anita Filippi'}
 {'authorId': '2283219343', 'name': 'Marco Milanesi'}
 {'authorId': '2277271316', 'name': 'Camilla Luzzago'}
 {'authorId': '3652161', 'name': 'C. Garbarino'}
 {'authorId': '2084457824', 'name': 'Giorgia Palladini'}
 {'authorId': '2283223568', 'name': 'Giovanni Chillemi'}
 {'authorId': '2240141783', 'name': 'Matteo Ricchi'}]</t>
  </si>
  <si>
    <t>High clonality of Mycobacterium avium subsp. paratuberculosis field isolates from red deer revealed by two different methodological approaches of comparative genomic analysis</t>
  </si>
  <si>
    <t>10.3389/fvets.2024.1301667</t>
  </si>
  <si>
    <t>[{'authorId': '30702023', 'name': 'J. Vorel'}
 {'authorId': '5380272', 'name': 'N. Kmentová'}
 {'authorId': '46298824', 'name': 'C. Hahn'}
 {'authorId': '2156603637', 'name': 'Petr Bureš'}
 {'authorId': '6300849', 'name': 'M. Kašný'}]</t>
  </si>
  <si>
    <t>An insight into the functional genomics and species classification of Eudiplozoon nipponicum (Monogenea, Diplozoidae), a haematophagous parasite of the common carp Cyprinus carpio</t>
  </si>
  <si>
    <t>10.1186/s12864-023-09461-8</t>
  </si>
  <si>
    <t>[{'authorId': '69513411', 'name': 'M. Suchánek'}
 {'authorId': '1720051', 'name': 'Pinar Alper'}
 {'authorId': '1394243478', 'name': 'Jan Slifka'}
 {'authorId': '2369643', 'name': 'V. Ded'}
 {'authorId': '2146164673', 'name': 'Nene DJenaba Barry'}
 {'authorId': '2260369', 'name': 'P. Lieby'}
 {'authorId': '47024470', 'name': 'Marko Vidak'}
 {'authorId': '2146165217', 'name': 'Nadja Zlender'}]</t>
  </si>
  <si>
    <t>DS Wizard Meets DAISY: A Romance Solving Data Protection Requirements in Data Management Planning</t>
  </si>
  <si>
    <t>10.37044/osf.io/cuvqw</t>
  </si>
  <si>
    <t>[{'authorId': '2059388', 'name': 'Sirarat Sarntivijai'}
 {'authorId': '2776517', 'name': 'N. Blomberg'}
 {'authorId': '12287448', 'name': 'K. Lauer'}
 {'authorId': '40042871', 'name': 'K. Briggs'}
 {'authorId': '1390062673', 'name': 'T. Steger-Hartmann'}
 {'authorId': '84257307', 'name': 'J. van der Lei'}
 {'authorId': '48991512', 'name': 'J. Sauer'}
 {'authorId': '49054685', 'name': 'R. Liwski'}
 {'authorId': '72592533', 'name': 'M. Mourby'}
 {'authorId': '2144956835', 'name': 'Montse Camprubi'}]</t>
  </si>
  <si>
    <t>eTRANSAFE: Building a sustainable framework to share reproducible drug safety knowledge with the public domain</t>
  </si>
  <si>
    <t>10.12688/f1000research.74024.1</t>
  </si>
  <si>
    <t>[{'L1': 'medical and health sciences', 'L2': 'basic medicine', 'L3': 'developmental biology', 'L4': None, 'L5': None, 'L6': 'datum/datum management', 'score_for_L4': None}, {'L1': 'medical and health sciences', 'L2': 'health sciences', 'L3': 'developmental biology', 'L4': None, 'L5': None, 'L6': 'datum/datum management', 'score_for_L4': None}]</t>
  </si>
  <si>
    <t>text_search_general:"ELIXIR-CONVERGE", text_search_general:"eTRANSAFE", text_search_general:"FAIRplus", text_search_general:F1000Research ELIXIR</t>
  </si>
  <si>
    <t>[{'authorId': '150259755', 'name': 'P. Gawron'}
 {'authorId': '1687972', 'name': 'D. Hoksza'}
 {'authorId': '144799312', 'name': 'J. Piñero'}
 {'authorId': '1401016788', 'name': 'M. Peña-Chilet'}
 {'authorId': '1413529645', 'name': 'M. Esteban-Medina'}
 {'authorId': '1411539281', 'name': 'Jose L. Fernandez-Rueda'}
 {'authorId': '49281244', 'name': 'V. Colonna'}
 {'authorId': '12728642', 'name': 'Ewa Smula'}
 {'authorId': '10784213', 'name': 'Laurent Heirendt'}
 {'authorId': '35648498', 'name': 'François Ancien'}
 {'authorId': '1837218', 'name': 'Valentin Grouès'}
 {'authorId': '2285455', 'name': 'V. Satagopam'}
 {'authorId': '144704594', 'name': 'Reinhard Schneider'}
 {'authorId': '145909087', 'name': 'J. Dopazo'}
 {'authorId': '2138281154', 'name': 'Laura I. Furlong'}
 {'authorId': '1808626', 'name': 'M. Ostaszewski'}]</t>
  </si>
  <si>
    <t>Visualization of automatically combined disease maps and pathway diagrams for rare diseases</t>
  </si>
  <si>
    <t>10.3389/fbinf.2023.1101505</t>
  </si>
  <si>
    <t>text_search_general:"BioHackathon", text_search_general:"Biohackathon-Europe", text_search_country:"ELIXIR Luxembourg"</t>
  </si>
  <si>
    <t>[{'authorId': '2253584498', 'name': 'Robert D. Finn'}
 {'authorId': '2771948', 'name': 'Bachir Balech'}
 {'authorId': '1404227600', 'name': 'Josephine Burgin'}
 {'authorId': '89225663', 'name': 'P. Chua'}
 {'authorId': '145181344', 'name': 'E. Corre'}
 {'authorId': '2277762651', 'name': 'Cymon J. Cox'}
 {'authorId': '2278708623', 'name': 'Claudio Donati'}
 {'authorId': '2278684900', 'name': 'Vitor Martins dos Santos'}
 {'authorId': '1897404', 'name': 'B. Fosso'}
 {'authorId': '2278706166', 'name': 'John Hancock'}
 {'authorId': '7398173', 'name': 'Katharina F. Heil'}
 {'authorId': '2253731103', 'name': 'Naveed Ishaque'}
 {'authorId': '90821965', 'name': 'Varsha Kale'}
 {'authorId': '15986299', 'name': 'B. Kunath'}
 {'authorId': '2278706187', 'name': 'Claudine Médigue'}
 {'authorId': '2165121', 'name': 'E. Pafilis'}
 {'authorId': '1680212', 'name': 'G. Pesole'}
 {'authorId': '145992457', 'name': 'Lorna J. Richardson'}
 {'authorId': '2141278540', 'name': 'Monica Santamaria'}
 {'authorId': '103361523', 'name': 'T. Van Den Bossche'}
 {'authorId': '3245770', 'name': 'J. Vizcaíno'}
 {'authorId': '1395140519', 'name': 'Haris Zafeiropoulos'}
 {'authorId': '1979667', 'name': 'N. Willassen'}
 {'authorId': '2278628358', 'name': 'Eric Pelletier'}
 {'authorId': '2894282', 'name': 'Bérénice Batut'}]</t>
  </si>
  <si>
    <t>Establishing the ELIXIR Microbiome Community</t>
  </si>
  <si>
    <t>10.12688/f1000research.144515.1</t>
  </si>
  <si>
    <t>[{'authorId': '7551044', 'name': 'M. Kuzikov'}
 {'authorId': '5072927', 'name': 'Jeanette Reinshagen'}
 {'authorId': '2288213079', 'name': 'Krzysztof Wycisk'}
 {'authorId': '145522829', 'name': 'A. Corona'}
 {'authorId': '31847814', 'name': 'F. Esposito'}
 {'authorId': '2219087500', 'name': 'Paolo Malune'}
 {'authorId': '1596553520', 'name': 'C. Manelfi'}
 {'authorId': '5388666', 'name': 'Daniela Iaconis'}
 {'authorId': '1836207', 'name': 'A. Beccari'}
 {'authorId': '4757459', 'name': 'E. Tramontano'}
 {'authorId': '2285342620', 'name': 'Marcin Nowotny'}
 {'authorId': '2247994152', 'name': 'Björn Windshügel'}
 {'authorId': '3441874', 'name': 'P. Gribbon'}
 {'authorId': '121164824', 'name': 'A. Zaliani'}]</t>
  </si>
  <si>
    <t>Drug repurposing screen to identify inhibitors of the RNA polymerase (nsp12) and helicase (nsp13) from SARS-CoV-2 replication and transcription complex</t>
  </si>
  <si>
    <t>10.1016/j.virusres.2024.199356</t>
  </si>
  <si>
    <t>University of Bordeaux, CNRS-IBGC, UMR 5095, Bordeaux, France. macha.nikolski@u-bordeaux.fr.
University of Bordeaux, Bordeaux Bioinformatics Center CBiB, Bordeaux, France. macha.nikolski@u-bordeaux.fr.
Centre for Bioinformatics, Department of Informatics, University of Oslo, Oslo, Norway.
Department of Tumor Biology, Institute for Cancer Research, Oslo University Hospital, Oslo, Norway.
Bioinformatics Unit, Spanish National Cancer Research Centre (CNIO), Madrid, Spain.
ELIXIR Hub, Wellcome Genome Campus, Hinxton, Cambridge, UK.
Life Sciences Department, Barcelona Supercomputing Center, Barcelona, Spain.
ICREA, Barcelona, Spain.
EATRIS-ERIC, Amsterdam, the Netherlands.</t>
  </si>
  <si>
    <t>ACK_FUND:824087, ACK_FUND:101046203, text_search_general:"EOSC-life"</t>
  </si>
  <si>
    <t>[{'authorId': '2031450', 'name': 'J. Vohradský'}]</t>
  </si>
  <si>
    <t>Quantitative Aspect of Bacillus subtilis σB Regulatory Network—A Computational Simulation</t>
  </si>
  <si>
    <t>10.3390/biology11121729</t>
  </si>
  <si>
    <t>Department of Cell Biology, Faculty of Science, Charles University, Prague 12843, Czech Republic.
Department of Software Engineering, Faculty of Mathematics and Physics, Charles University, Prague 12116, Czech Republic.</t>
  </si>
  <si>
    <t>2011 (1)</t>
  </si>
  <si>
    <t>2012 (1)</t>
  </si>
  <si>
    <t>Average of fwci per year</t>
  </si>
  <si>
    <t>Number of publications</t>
  </si>
  <si>
    <t>Number of citations</t>
  </si>
  <si>
    <t>Average of influentialcitationcount per year</t>
  </si>
  <si>
    <t>AVERAGE of fwci</t>
  </si>
  <si>
    <t>Grand Total</t>
  </si>
  <si>
    <t>AVERAGE of influentialcitationcount</t>
  </si>
  <si>
    <t>Funding</t>
  </si>
  <si>
    <t>Article title</t>
  </si>
  <si>
    <t>influential
citation count</t>
  </si>
  <si>
    <t>ELIXIR project funding: EXCELERATE is a €19 million HORIZON 2020 project to help ELIXIR coordinate and extend national and international data resources and ensure the delivery of world-leading life-science data services. It supports a pan-European training programme, anchored in national infrastructures, to increase bioinformatics capacity and competency. Coordinated by the ELIXIR Hub, it involves 47 partners from 17 countries. - Entirely focused on ELIXIR development and operation</t>
  </si>
  <si>
    <r>
      <t xml:space="preserve">GA4GH and ELIXIR Strategic Partnership: </t>
    </r>
    <r>
      <rPr>
        <u/>
        <sz val="11"/>
        <color rgb="FF1155CC"/>
        <rFont val="Calibri"/>
        <family val="2"/>
      </rPr>
      <t>https://elixir-europe.org/news/elixir-and-ga4gh-expand-collaboration</t>
    </r>
  </si>
  <si>
    <t>GA4GH and ELIXIR Strategic Partnership: https://elixir-europe.org/news/elixir-and-ga4gh-expand-collaboration</t>
  </si>
  <si>
    <t>ELIXIR Belgium paper</t>
  </si>
  <si>
    <t>ELIXIR France paper</t>
  </si>
  <si>
    <t>EXCELLERATE (Entirely focused on ELIXIR development and operation)</t>
  </si>
  <si>
    <r>
      <t xml:space="preserve">WT grant, GA4GH, Beacons: </t>
    </r>
    <r>
      <rPr>
        <u/>
        <sz val="11"/>
        <color rgb="FF1155CC"/>
        <rFont val="Calibri"/>
        <family val="2"/>
      </rPr>
      <t>https://elixir-europe.org/about-us/impact/beacons</t>
    </r>
  </si>
  <si>
    <t>ELIXIR CZ Node funding, also EMBL-EBI + ELIXIR resource (EBI)</t>
  </si>
  <si>
    <t>ELIXIR Belgium paper, COVID-19</t>
  </si>
  <si>
    <t>ELIXIR-EXCELLERATE, paper on guidelines ELIXIR recommend on software development, applying FAIR data principles and Open Source Software development. Article written also based on workshops organised funded by ELIXIR (European workshops).</t>
  </si>
  <si>
    <t>Top 10 articles by fwci: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</si>
</sst>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2"/>
      <color theme="1"/>
      <name val="Aptos Narrow"/>
      <family val="2"/>
      <scheme val="minor"/>
    </font>
    <font>
      <b/>
      <sz val="11"/>
      <color theme="1"/>
      <name val="Aptos Narrow"/>
      <family val="2"/>
      <scheme val="minor"/>
    </font>
    <font>
      <sz val="11"/>
      <color theme="1"/>
      <name val="Aptos Narrow"/>
      <family val="2"/>
      <scheme val="minor"/>
    </font>
    <font>
      <sz val="11"/>
      <color rgb="FF000000"/>
      <name val="Calibri"/>
      <family val="2"/>
    </font>
    <font>
      <sz val="11"/>
      <color theme="1"/>
      <name val="Calibri"/>
      <family val="2"/>
    </font>
    <font>
      <b/>
      <sz val="11"/>
      <color theme="1"/>
      <name val="Calibri"/>
      <family val="2"/>
    </font>
    <font>
      <u/>
      <sz val="11"/>
      <color rgb="FF0000FF"/>
      <name val="Calibri"/>
      <family val="2"/>
    </font>
    <font>
      <u/>
      <sz val="11"/>
      <color rgb="FF1155CC"/>
      <name val="Calibri"/>
      <family val="2"/>
    </font>
    <font>
      <sz val="11"/>
      <color theme="1"/>
      <name val="Docs-Calibri"/>
    </font>
  </fonts>
  <fills count="10">
    <fill>
      <patternFill patternType="none"/>
    </fill>
    <fill>
      <patternFill patternType="gray125"/>
    </fill>
    <fill>
      <patternFill patternType="solid">
        <fgColor rgb="FFFFFF00"/>
        <bgColor indexed="64"/>
      </patternFill>
    </fill>
    <fill>
      <patternFill patternType="solid">
        <fgColor rgb="FFFCE5CD"/>
        <bgColor rgb="FFFCE5CD"/>
      </patternFill>
    </fill>
    <fill>
      <patternFill patternType="solid">
        <fgColor rgb="FFCFE2F3"/>
        <bgColor rgb="FFCFE2F3"/>
      </patternFill>
    </fill>
    <fill>
      <patternFill patternType="solid">
        <fgColor rgb="FFFFE599"/>
        <bgColor rgb="FFFFE599"/>
      </patternFill>
    </fill>
    <fill>
      <patternFill patternType="solid">
        <fgColor rgb="FFEAD1DC"/>
        <bgColor rgb="FFEAD1DC"/>
      </patternFill>
    </fill>
    <fill>
      <patternFill patternType="solid">
        <fgColor rgb="FFFF9900"/>
        <bgColor rgb="FFFF9900"/>
      </patternFill>
    </fill>
    <fill>
      <patternFill patternType="solid">
        <fgColor rgb="FFD9EAD3"/>
        <bgColor rgb="FFD9EAD3"/>
      </patternFill>
    </fill>
    <fill>
      <patternFill patternType="solid">
        <fgColor rgb="FFC9DAF8"/>
        <bgColor rgb="FFC9DAF8"/>
      </patternFill>
    </fill>
  </fills>
  <borders count="18">
    <border>
      <left/>
      <right/>
      <top/>
      <bottom/>
      <diagonal/>
    </border>
    <border>
      <left style="thin">
        <color rgb="FF000000"/>
      </left>
      <right style="thin">
        <color rgb="FF000000"/>
      </right>
      <top style="thin">
        <color rgb="FF000000"/>
      </top>
      <bottom style="thin">
        <color rgb="FF000000"/>
      </bottom>
      <diagonal/>
    </border>
    <border>
      <left/>
      <right style="thin">
        <color indexed="64"/>
      </right>
      <top/>
      <bottom/>
      <diagonal/>
    </border>
    <border>
      <left style="thin">
        <color indexed="64"/>
      </left>
      <right/>
      <top/>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top/>
      <bottom/>
      <diagonal/>
    </border>
    <border>
      <left style="thin">
        <color rgb="FF999999"/>
      </left>
      <right style="thin">
        <color rgb="FF999999"/>
      </right>
      <top/>
      <bottom/>
      <diagonal/>
    </border>
    <border>
      <left style="thin">
        <color rgb="FF999999"/>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thin">
        <color rgb="FF999999"/>
      </left>
      <right style="thin">
        <color indexed="64"/>
      </right>
      <top style="thin">
        <color rgb="FF999999"/>
      </top>
      <bottom/>
      <diagonal/>
    </border>
    <border>
      <left style="thin">
        <color rgb="FF999999"/>
      </left>
      <right style="thin">
        <color indexed="64"/>
      </right>
      <top/>
      <bottom/>
      <diagonal/>
    </border>
    <border>
      <left style="thin">
        <color rgb="FF999999"/>
      </left>
      <right style="thin">
        <color indexed="64"/>
      </right>
      <top style="thin">
        <color rgb="FF999999"/>
      </top>
      <bottom style="thin">
        <color rgb="FF999999"/>
      </bottom>
      <diagonal/>
    </border>
    <border>
      <left style="thin">
        <color indexed="64"/>
      </left>
      <right/>
      <top style="thin">
        <color rgb="FF999999"/>
      </top>
      <bottom/>
      <diagonal/>
    </border>
    <border>
      <left style="thin">
        <color indexed="64"/>
      </left>
      <right/>
      <top style="thin">
        <color rgb="FF999999"/>
      </top>
      <bottom style="thin">
        <color rgb="FF999999"/>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s>
  <cellStyleXfs count="1">
    <xf numFmtId="0" fontId="0" fillId="0" borderId="0"/>
  </cellStyleXfs>
  <cellXfs count="50">
    <xf numFmtId="0" fontId="0" fillId="0" borderId="0" xfId="0"/>
    <xf numFmtId="0" fontId="1" fillId="0" borderId="1" xfId="0" applyFont="1" applyBorder="1" applyAlignment="1">
      <alignment horizontal="left" vertical="top" wrapText="1"/>
    </xf>
    <xf numFmtId="0" fontId="1" fillId="0" borderId="0" xfId="0" applyFont="1" applyAlignment="1">
      <alignment horizontal="left" vertical="top" wrapText="1"/>
    </xf>
    <xf numFmtId="0" fontId="0" fillId="0" borderId="0" xfId="0" applyAlignment="1">
      <alignment horizontal="left" vertical="top"/>
    </xf>
    <xf numFmtId="0" fontId="2" fillId="0" borderId="0" xfId="0" applyFont="1" applyAlignment="1">
      <alignment horizontal="left" vertical="top" wrapText="1"/>
    </xf>
    <xf numFmtId="0" fontId="0" fillId="0" borderId="0" xfId="0" applyAlignment="1">
      <alignment horizontal="left"/>
    </xf>
    <xf numFmtId="1" fontId="0" fillId="0" borderId="0" xfId="0" applyNumberFormat="1"/>
    <xf numFmtId="0" fontId="0" fillId="2" borderId="0" xfId="0" applyFill="1"/>
    <xf numFmtId="0" fontId="0" fillId="0" borderId="2" xfId="0" applyBorder="1"/>
    <xf numFmtId="1" fontId="0" fillId="0" borderId="2" xfId="0" applyNumberFormat="1" applyBorder="1"/>
    <xf numFmtId="0" fontId="0" fillId="2" borderId="3" xfId="0" applyFill="1" applyBorder="1"/>
    <xf numFmtId="0" fontId="0" fillId="0" borderId="3" xfId="0" applyBorder="1" applyAlignment="1">
      <alignment horizontal="left"/>
    </xf>
    <xf numFmtId="0" fontId="0" fillId="0" borderId="3" xfId="0" applyBorder="1"/>
    <xf numFmtId="0" fontId="0" fillId="2" borderId="2" xfId="0" applyFill="1"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2" borderId="4" xfId="0" applyFill="1" applyBorder="1"/>
    <xf numFmtId="0" fontId="0" fillId="2" borderId="5" xfId="0" applyFill="1" applyBorder="1"/>
    <xf numFmtId="0" fontId="0" fillId="2" borderId="10" xfId="0" applyFill="1" applyBorder="1"/>
    <xf numFmtId="0" fontId="0" fillId="0" borderId="11" xfId="0" applyBorder="1"/>
    <xf numFmtId="0" fontId="0" fillId="0" borderId="12" xfId="0" applyBorder="1"/>
    <xf numFmtId="0" fontId="0" fillId="2" borderId="13" xfId="0" applyFill="1" applyBorder="1"/>
    <xf numFmtId="0" fontId="0" fillId="0" borderId="14" xfId="0" applyBorder="1"/>
    <xf numFmtId="0" fontId="4" fillId="0" borderId="0" xfId="0" applyFont="1"/>
    <xf numFmtId="0" fontId="5" fillId="0" borderId="1" xfId="0" applyFont="1" applyBorder="1" applyAlignment="1">
      <alignment horizontal="center" vertical="top" wrapText="1"/>
    </xf>
    <xf numFmtId="0" fontId="5" fillId="3" borderId="1" xfId="0" applyFont="1" applyFill="1" applyBorder="1" applyAlignment="1">
      <alignment horizontal="center" vertical="top" wrapText="1"/>
    </xf>
    <xf numFmtId="0" fontId="5" fillId="0" borderId="15" xfId="0" applyFont="1" applyBorder="1" applyAlignment="1">
      <alignment horizontal="center" wrapText="1"/>
    </xf>
    <xf numFmtId="0" fontId="4" fillId="0" borderId="17" xfId="0" applyFont="1" applyBorder="1"/>
    <xf numFmtId="0" fontId="4" fillId="0" borderId="16" xfId="0" applyFont="1" applyBorder="1"/>
    <xf numFmtId="0" fontId="4" fillId="0" borderId="15" xfId="0" applyFont="1" applyBorder="1"/>
    <xf numFmtId="0" fontId="4" fillId="0" borderId="0" xfId="0" applyFont="1" applyAlignment="1">
      <alignment horizontal="right" wrapText="1"/>
    </xf>
    <xf numFmtId="0" fontId="4" fillId="3" borderId="0" xfId="0" applyFont="1" applyFill="1" applyAlignment="1">
      <alignment horizontal="right" wrapText="1"/>
    </xf>
    <xf numFmtId="0" fontId="4" fillId="4" borderId="0" xfId="0" applyFont="1" applyFill="1" applyAlignment="1">
      <alignment wrapText="1"/>
    </xf>
    <xf numFmtId="0" fontId="4" fillId="5" borderId="0" xfId="0" applyFont="1" applyFill="1"/>
    <xf numFmtId="0" fontId="4" fillId="0" borderId="0" xfId="0" applyFont="1" applyAlignment="1">
      <alignment wrapText="1"/>
    </xf>
    <xf numFmtId="0" fontId="2" fillId="0" borderId="0" xfId="0" applyFont="1"/>
    <xf numFmtId="0" fontId="4" fillId="6" borderId="0" xfId="0" applyFont="1" applyFill="1"/>
    <xf numFmtId="0" fontId="6" fillId="0" borderId="0" xfId="0" applyFont="1"/>
    <xf numFmtId="0" fontId="8" fillId="7" borderId="0" xfId="0" applyFont="1" applyFill="1" applyAlignment="1">
      <alignment wrapText="1"/>
    </xf>
    <xf numFmtId="0" fontId="4" fillId="8" borderId="0" xfId="0" applyFont="1" applyFill="1"/>
    <xf numFmtId="0" fontId="2" fillId="4" borderId="0" xfId="0" applyFont="1" applyFill="1" applyAlignment="1">
      <alignment wrapText="1"/>
    </xf>
    <xf numFmtId="0" fontId="2" fillId="5" borderId="0" xfId="0" applyFont="1" applyFill="1"/>
    <xf numFmtId="0" fontId="2" fillId="6" borderId="0" xfId="0" applyFont="1" applyFill="1"/>
    <xf numFmtId="0" fontId="2" fillId="8" borderId="0" xfId="0" applyFont="1" applyFill="1"/>
    <xf numFmtId="0" fontId="2" fillId="7" borderId="0" xfId="0" applyFont="1" applyFill="1" applyAlignment="1">
      <alignment wrapText="1"/>
    </xf>
    <xf numFmtId="0" fontId="2" fillId="9" borderId="0" xfId="0" applyFont="1" applyFill="1" applyAlignment="1">
      <alignment wrapText="1"/>
    </xf>
  </cellXfs>
  <cellStyles count="1">
    <cellStyle name="Normal" xfId="0" builtinId="0"/>
  </cellStyles>
  <dxfs count="2">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sousoni/Documents/Elixir/Pathos/elixir_papers_11_09_2024-2(AutoRecovered).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Despoina Sousoni" refreshedDate="45900.708662847224" refreshedVersion="8" recordCount="1464" xr:uid="{064578E1-CA65-6640-A652-085B23E8618E}">
  <cacheSource type="worksheet">
    <worksheetSource ref="A1:L1465" sheet="Calculated raw" r:id="rId2"/>
  </cacheSource>
  <cacheFields count="12">
    <cacheField name="authors" numFmtId="0">
      <sharedItems/>
    </cacheField>
    <cacheField name="id" numFmtId="0">
      <sharedItems containsSemiMixedTypes="0" containsString="0" containsNumber="1" containsInteger="1" minValue="63423" maxValue="269247277"/>
    </cacheField>
    <cacheField name="title" numFmtId="0">
      <sharedItems/>
    </cacheField>
    <cacheField name="year" numFmtId="0">
      <sharedItems containsSemiMixedTypes="0" containsString="0" containsNumber="1" containsInteger="1" minValue="2011" maxValue="2024"/>
    </cacheField>
    <cacheField name="doi" numFmtId="0">
      <sharedItems/>
    </cacheField>
    <cacheField name="referencecount" numFmtId="0">
      <sharedItems containsSemiMixedTypes="0" containsString="0" containsNumber="1" containsInteger="1" minValue="0" maxValue="257"/>
    </cacheField>
    <cacheField name="citationcount" numFmtId="0">
      <sharedItems containsSemiMixedTypes="0" containsString="0" containsNumber="1" containsInteger="1" minValue="0" maxValue="9807"/>
    </cacheField>
    <cacheField name="influentialcitationcount" numFmtId="0">
      <sharedItems containsSemiMixedTypes="0" containsString="0" containsNumber="1" containsInteger="1" minValue="0" maxValue="404" count="46">
        <n v="404"/>
        <n v="310"/>
        <n v="160"/>
        <n v="115"/>
        <n v="137"/>
        <n v="124"/>
        <n v="99"/>
        <n v="37"/>
        <n v="70"/>
        <n v="54"/>
        <n v="40"/>
        <n v="36"/>
        <n v="26"/>
        <n v="31"/>
        <n v="39"/>
        <n v="44"/>
        <n v="33"/>
        <n v="23"/>
        <n v="17"/>
        <n v="27"/>
        <n v="29"/>
        <n v="30"/>
        <n v="18"/>
        <n v="24"/>
        <n v="38"/>
        <n v="5"/>
        <n v="21"/>
        <n v="19"/>
        <n v="34"/>
        <n v="16"/>
        <n v="9"/>
        <n v="20"/>
        <n v="11"/>
        <n v="10"/>
        <n v="12"/>
        <n v="7"/>
        <n v="6"/>
        <n v="14"/>
        <n v="15"/>
        <n v="1"/>
        <n v="13"/>
        <n v="2"/>
        <n v="4"/>
        <n v="3"/>
        <n v="8"/>
        <n v="0"/>
      </sharedItems>
    </cacheField>
    <cacheField name="fwci" numFmtId="0">
      <sharedItems containsString="0" containsBlank="1" containsNumber="1" minValue="0" maxValue="233.34698931520549" count="531">
        <n v="151.5446603082122"/>
        <n v="233.34698931520549"/>
        <n v="130.87078176962069"/>
        <n v="210.095334186782"/>
        <n v="36.623920890000569"/>
        <n v="55.122871495834623"/>
        <n v="62.598220711434877"/>
        <n v="60.033595014394493"/>
        <n v="55.668151440356212"/>
        <n v="42.426476257346337"/>
        <n v="48.325957973915457"/>
        <n v="54.537170975060057"/>
        <n v="41.688663113972531"/>
        <n v="40.390700940154993"/>
        <n v="66.867607362126549"/>
        <m/>
        <n v="10.926889977469299"/>
        <n v="18.928412697111089"/>
        <n v="26.189475928461899"/>
        <n v="31.57707758800623"/>
        <n v="23.601162504845739"/>
        <n v="78.387267452362877"/>
        <n v="24.0625452409434"/>
        <n v="39.902152634434813"/>
        <n v="23.84958853037795"/>
        <n v="16.011575330671018"/>
        <n v="18.353829150617539"/>
        <n v="35.28190338202657"/>
        <n v="22.659805595820551"/>
        <n v="13.447955843216951"/>
        <n v="16.573691875139581"/>
        <n v="31.165681320790139"/>
        <n v="12.103160258895249"/>
        <n v="17.011594616073779"/>
        <n v="3.9170450172098872"/>
        <n v="15.51509237468122"/>
        <n v="9.1195667042015423"/>
        <n v="7.5700472142684037"/>
        <n v="14.343109186101421"/>
        <n v="16.049303692962159"/>
        <n v="11.67462375612906"/>
        <n v="3.9073195997723951"/>
        <n v="18.985024200804769"/>
        <n v="10.189751301011739"/>
        <n v="9.4159735990622284"/>
        <n v="17.976969818461161"/>
        <n v="8.3482299815517909"/>
        <n v="7.1112564740097124"/>
        <n v="4.5723049866937613"/>
        <n v="7.1990028618520849"/>
        <n v="27.18384137338823"/>
        <n v="6.6567381423923866"/>
        <n v="6.7068497103087461"/>
        <n v="5.9577954718775876"/>
        <n v="8.4096140255337897"/>
        <n v="8.8949514332411912"/>
        <n v="7.8025014955933969"/>
        <n v="8.8393023334077778"/>
        <n v="8.3098161228089378"/>
        <n v="7.2433171898758184"/>
        <n v="6.7912177008245571"/>
        <n v="7.857157629695803"/>
        <n v="5.4631799143978634"/>
        <n v="20.689368091966521"/>
        <n v="22.005966826076179"/>
        <n v="8.2834235222058599"/>
        <n v="7.7830825040860434"/>
        <n v="12.18065711998536"/>
        <n v="4.2953981290741412"/>
        <n v="20.136178795102389"/>
        <n v="5.9843403502315402"/>
        <n v="5.9171005710154558"/>
        <n v="3.899721292198874"/>
        <n v="6.6712135749308938"/>
        <n v="5.5859480023618602"/>
        <n v="10.33255741902207"/>
        <n v="3.0896723384568379"/>
        <n v="5.6584191298571902"/>
        <n v="6.2264660032688344"/>
        <n v="4.1688663113972533"/>
        <n v="4.101626532181168"/>
        <n v="6.0596856638955616"/>
        <n v="4.7165880819030903"/>
        <n v="4.5304069734069152"/>
        <n v="5.9484987709800468"/>
        <n v="3.7444266829019059"/>
        <n v="2.9056746883050439"/>
        <n v="8.7364713136446746"/>
        <n v="5.1145970741136848"/>
        <n v="8.4004531861968026"/>
        <n v="4.358267122721891"/>
        <n v="4.4810352106858877"/>
        <n v="3.1602696231559819"/>
        <n v="5.1562596944878711"/>
        <n v="8.0644350587489306"/>
        <n v="4.8366298418248981"/>
        <n v="5.4257660577778619"/>
        <n v="3.4292287400203212"/>
        <n v="2.2341733019540948"/>
        <n v="2.151672934914711"/>
        <n v="4.0339240174171156"/>
        <n v="1.815474038834288"/>
        <n v="5.0889502988954396"/>
        <n v="3.7678930956790708"/>
        <n v="4.6643725259633602"/>
        <n v="3.7856825394222171"/>
        <n v="1.3563961255927259"/>
        <n v="4.6142560559938683"/>
        <n v="3.1030184749362442"/>
        <n v="3.5637082984524899"/>
        <n v="11.93787742852499"/>
        <n v="4.113915037874051"/>
        <n v="4.3918822701628386"/>
        <n v="2.606535518946445"/>
        <n v="4.5856680047043774"/>
        <n v="4.058321591416294"/>
        <n v="3.3619889608042359"/>
        <n v="2.6685958884451688"/>
        <n v="2.9464341111359258"/>
        <n v="3.69253523376549"/>
        <n v="3.6416091239883328"/>
        <n v="2.6895911686433891"/>
        <n v="3.8359478055852638"/>
        <n v="3.669167466211992"/>
        <n v="3.9899628588298999"/>
        <n v="1.835162961034764"/>
        <n v="3.2244198945499321"/>
        <n v="5.712308166613826"/>
        <n v="3.5579805732964771"/>
        <n v="3.093029843939898"/>
        <n v="3.3147383750279169"/>
        <n v="9.6365998519418579"/>
        <n v="3.1305862430819209"/>
        <n v="2.8292095649285951"/>
        <n v="2.034662271666698"/>
        <n v="2.8850500671539279"/>
        <n v="1.299907097399625"/>
        <n v="2.172112932455371"/>
        <n v="9.0612804577960748"/>
        <n v="6.7535647380618196"/>
        <n v="3.014314476543257"/>
        <n v="2.578129847243936"/>
        <n v="5.2922855073039852"/>
        <n v="2.7622819791899311"/>
        <n v="2.6223513894273038"/>
        <n v="2.2189127141307958"/>
        <n v="2.3325936713159421"/>
        <n v="4.7042537842702092"/>
        <n v="1.3763722207760729"/>
        <n v="2.7008979352079319"/>
        <n v="1.479275142753864"/>
        <n v="2.9464526622611449"/>
        <n v="1.58251510018521"/>
        <n v="1.6822327142818669"/>
        <n v="1.624036683216409"/>
        <n v="4.3682356568223373"/>
        <n v="1.9859318239591961"/>
        <n v="2.6395138912259339"/>
        <n v="1.882713818050372"/>
        <n v="3.2620223373293968"/>
        <n v="2.3349247512258131"/>
        <n v="1.9029053634419519"/>
        <n v="4.0322175293744653"/>
        <n v="2.0338502973974411"/>
        <n v="1.5959851435319601"/>
        <n v="3.8642084656505289"/>
        <n v="6.7600028812129453"/>
        <n v="2.446111644141328"/>
        <n v="2.4553617592799379"/>
        <n v="1.680994480402118"/>
        <n v="1.861811084961746"/>
        <n v="1.799750715463021"/>
        <n v="2.2712096273339428"/>
        <n v="1.179147020475773"/>
        <n v="2.508864348238625"/>
        <n v="2.1125509653947829"/>
        <n v="3.0559065189023862"/>
        <n v="1.613569606966847"/>
        <n v="1.4894488679693969"/>
        <n v="5.8970237899942717"/>
        <n v="2.1681444118525399"/>
        <n v="2.0256734514059489"/>
        <n v="5.7531939414578259"/>
        <n v="2.2237378583102978"/>
        <n v="0.76614109799458729"/>
        <n v="1.344795584321695"/>
        <n v="1.289064923621968"/>
        <n v="1.0705117272702791"/>
        <n v="3.276176742616753"/>
        <n v="1.7376903459642961"/>
        <n v="3.192172210754785"/>
        <n v="2.0569575189370251"/>
        <n v="3.108167678892817"/>
        <n v="1.3440725097914881"/>
        <n v="8.3367843675008562"/>
        <n v="6.9128136697629294"/>
        <n v="7.2621930127983392"/>
        <n v="1.8972176963231251"/>
        <n v="1.834583733105996"/>
        <n v="3.9355261952019069"/>
        <n v="2.0645583311641098"/>
        <n v="1.8085886859259539"/>
        <n v="3.024163147030849"/>
        <n v="1.657369187513958"/>
        <n v="1.667803393732723"/>
        <n v="4.7328619818224071"/>
        <n v="0.38232561688224259"/>
        <n v="0.80687735059301668"/>
        <n v="2.856154083306913"/>
        <n v="1.949953597266457"/>
        <n v="4.6025551531662607"/>
        <n v="1.556616500817209"/>
        <n v="4.7463850017027056"/>
        <n v="1.612209947274966"/>
        <n v="0.99296591197959794"/>
        <n v="1.7789902866482381"/>
        <n v="1.5515092374681221"/>
        <n v="1.5010230543594509"/>
        <n v="0.67239779216084727"/>
        <n v="1.7332308240123731"/>
        <n v="1.675629976465572"/>
        <n v="1.762124525387551"/>
        <n v="1.6578729620987911"/>
        <n v="0.61291287839566977"/>
        <n v="2.688145019582977"/>
        <n v="1.355900198264961"/>
        <n v="1.0550262814783229"/>
        <n v="2.604140487721009"/>
        <n v="2.520135955859041"/>
        <n v="1.365328128971947"/>
        <n v="0.9175814805173822"/>
        <n v="1.2412073899744971"/>
        <n v="1.281083652530884"/>
        <n v="1.1303679287037209"/>
        <n v="1.4454296079016939"/>
        <n v="1.104912791675972"/>
        <n v="4.1710656075569226"/>
        <n v="2.3521268921351051"/>
        <n v="2.0665707536278219"/>
        <n v="1.303267759473222"/>
        <n v="2.1841178284111691"/>
        <n v="6.6538516281346212"/>
        <n v="3.8834059104840319"/>
        <n v="1.4120353635377789"/>
        <n v="1.27755580510561"/>
        <n v="2.2681223602731371"/>
        <n v="1.1674623756129059"/>
        <n v="1.1170866509770481"/>
        <n v="1.223055822070664"/>
        <n v="0.94135690902518621"/>
        <n v="0.90429434296297706"/>
        <n v="6.2525882756256426"/>
        <n v="2.959577249945522"/>
        <n v="0.86884517298214814"/>
        <n v="2.1001132965492011"/>
        <n v="1.3504489676039659"/>
        <n v="3.5957462134111409"/>
        <n v="1.8185822631924831"/>
        <n v="1.932104232825264"/>
        <n v="1.227680879639969"/>
        <n v="1.166296835657971"/>
        <n v="0.86955811081476553"/>
        <n v="1.452837344152522"/>
        <n v="1.0435287476939741"/>
        <n v="1.278649268528421"/>
        <n v="0.92076065972997689"/>
        <n v="0.74472443398469845"/>
        <n v="1.1118689291551489"/>
        <n v="0.85937661574797841"/>
        <n v="3.3080865163382498"/>
        <n v="3.164256667801804"/>
        <n v="1.848099700963296"/>
        <n v="1.1430762466734401"/>
        <n v="1.4885965299709789"/>
        <n v="1.4511087584680591"/>
        <n v="4.1538323675249416"/>
        <n v="3.5686722881234809"/>
        <n v="0.93090554248087309"/>
        <n v="1.764095169101328"/>
        <n v="1.697725843834659"/>
        <n v="1.0550100667901401"/>
        <n v="7.4438194463686997"/>
        <n v="1.056275482697391"/>
        <n v="0.98214470371197538"/>
        <n v="0.67522448380198308"/>
        <n v="4.6315468708338088"/>
        <n v="2.876596970728913"/>
        <n v="1.68009063723936"/>
        <n v="1.596086105377392"/>
        <n v="1.2600679779295201"/>
        <n v="0.68266406448597361"/>
        <n v="1.8493025744571689"/>
        <n v="1.000682036239634"/>
        <n v="0.79799257176598004"/>
        <n v="4.1683921837504281"/>
        <n v="1.512081573515424"/>
        <n v="1.4280770416534569"/>
        <n v="0.6138404398199846"/>
        <n v="3.9368148402087382"/>
        <n v="2.588937273656021"/>
        <n v="1.2591911811246901"/>
        <n v="0.72271480395084686"/>
        <n v="0.73963757137693198"/>
        <n v="0.53791823372867775"/>
        <n v="4.9275362318840576"/>
        <n v="2.3012775765831299"/>
        <n v="1.339380075850521"/>
        <n v="1.247902254719838"/>
        <n v="0.87411712980910139"/>
        <n v="6.3272465294133946"/>
        <n v="2.4451074251195761"/>
        <n v="1.2732943828759939"/>
        <n v="0.9450885897818766"/>
        <n v="0.83390169686636173"/>
        <n v="0.67822075722223274"/>
        <n v="0.55854332548852381"/>
        <n v="0.7783082504086043"/>
        <n v="3.7052374966670469"/>
        <n v="2.059625821193944"/>
        <n v="0.8067848034834233"/>
        <n v="0.73660852778398156"/>
        <n v="2.8753103947666401"/>
        <n v="0.60286289530865134"/>
        <n v="2.0136178795102389"/>
        <n v="1.8697880309737931"/>
        <n v="1.1760634460675521"/>
        <n v="2.7585686368090969"/>
        <n v="0.55245639583798611"/>
        <n v="0.42968830787398921"/>
        <n v="3.2420828095836658"/>
        <n v="1.5101190707055041"/>
        <n v="0.98928722313324446"/>
        <n v="0.66712135749308943"/>
        <n v="0.60515801294476257"/>
        <n v="0.55593446457757445"/>
        <n v="0.49648295598979902"/>
        <n v="0.24824147799489951"/>
        <n v="0.4706784545125931"/>
        <n v="2.4288264245112989"/>
        <n v="2.196464892816175"/>
        <n v="1.582128333900902"/>
        <n v="1.0920589142055841"/>
        <n v="0.52750503339506993"/>
        <n v="0.37236221699234923"/>
        <n v="1.0080543823436161"/>
        <n v="2.778928122500286"/>
        <n v="2.604361153968179"/>
        <n v="1.438298485364456"/>
        <n v="0.18415213194599539"/>
        <n v="3.8531777572886532"/>
        <n v="3.593908629441624"/>
        <n v="2.2419936226258148"/>
        <n v="1.725958182437348"/>
        <n v="1.6872566768484849"/>
        <n v="0.92404985048164823"/>
        <n v="0.87960206015120768"/>
        <n v="0.82893648104939555"/>
        <n v="0.61152791103533188"/>
        <n v="0.60161671877056833"/>
        <n v="0.22607358574074429"/>
        <n v="0.2017193376482542"/>
        <n v="1.1865221269828961"/>
        <n v="0.84004531861968024"/>
        <n v="2.3157734354169039"/>
        <n v="0.90929113159624164"/>
        <n v="0.71145663612117183"/>
        <n v="0.49107235185598769"/>
        <n v="0.43442258649107413"/>
        <n v="0.36830426389199078"/>
        <n v="1.2944686368280109"/>
        <n v="1.3520347832105031"/>
        <n v="1.265442507636364"/>
        <n v="0.75604078675771225"/>
        <n v="0.73150496282084765"/>
        <n v="0.50034101811981702"/>
        <n v="0.40343867529650829"/>
        <n v="7.5357861913581417E-2"/>
        <n v="2.084196091875214"/>
        <n v="1.6814952169693611"/>
        <n v="1.150638788291565"/>
        <n v="0.67203625489574415"/>
        <n v="0.61172098701158817"/>
        <n v="0.58803172303377615"/>
        <n v="2.462585034013606"/>
        <n v="2.103464663472673"/>
        <n v="1.6734851196211771"/>
        <n v="0.94574348007304465"/>
        <n v="0.44474757166205958"/>
        <n v="0.30143144765432572"/>
        <n v="1.552702618251419"/>
        <n v="0.96592723324773866"/>
        <n v="0.45461928311759953"/>
        <n v="2.1889644746787602"/>
        <n v="1.8526187483335239"/>
        <n v="1.6210414047918329"/>
        <n v="0.86292518326028778"/>
        <n v="0.49597698087067732"/>
        <n v="0.4587907402586911"/>
        <n v="0.44231726970328811"/>
        <n v="0.38915412520430209"/>
        <n v="0.18618110849617461"/>
        <n v="1.006808939755119"/>
        <n v="0.86297909121867389"/>
        <n v="0.5786398110157901"/>
        <n v="2.0289855072463761"/>
        <n v="1.389464061250143"/>
        <n v="1.307829613198392"/>
        <n v="0.8831248015242934"/>
        <n v="0.75505953535275183"/>
        <n v="0.33619889608042358"/>
        <n v="0.33356067874654471"/>
        <n v="0.31030184749362433"/>
        <n v="0.3069202199099923"/>
        <n v="0.27796723228878722"/>
        <n v="0.13447955843216941"/>
        <n v="1.9664911950731561"/>
        <n v="1.120996811312907"/>
        <n v="0.22237378583102979"/>
        <n v="5.8095238095238093"/>
        <n v="2.5920195439739411"/>
        <n v="1.6143095666063429"/>
        <n v="1.2892800747441799"/>
        <n v="1.249080223613168"/>
        <n v="1.0528921415968611"/>
        <n v="0.98815051674150689"/>
        <n v="0.83593772892912632"/>
        <n v="0.76105144573788963"/>
        <n v="0.71914924268222824"/>
        <n v="0.51374514349146239"/>
        <n v="0.50402719117180816"/>
        <n v="0.4837029194893529"/>
        <n v="0.42002265930984012"/>
        <n v="0.37678930956790713"/>
        <n v="0.27951312722608068"/>
        <n v="0.24553617592799379"/>
        <n v="0.12108160557248041"/>
        <n v="0.28306592621631949"/>
        <n v="1.157886717708452"/>
        <n v="1.345257972171952"/>
        <n v="0.95555171221030788"/>
        <n v="0.93416400942742273"/>
        <n v="0.92630937416676185"/>
        <n v="0.64994142192560578"/>
        <n v="0.61796397713128237"/>
        <n v="0.57531939414578259"/>
        <n v="0.53932823953767983"/>
        <n v="0.16678033937327241"/>
        <n v="0.69473203062507138"/>
        <n v="0.33601812744787207"/>
        <n v="6.2060369498724871E-2"/>
        <n v="1.125883385179868"/>
        <n v="1.118597903961158"/>
        <n v="1.0260963796733149"/>
        <n v="0.86812038465605945"/>
        <n v="0.79689153165919457"/>
        <n v="0.74733120754193827"/>
        <n v="0.45650036424087909"/>
        <n v="0.45614337373616881"/>
        <n v="0.43442492361356849"/>
        <n v="0.43148954560933689"/>
        <n v="0.43146259163014389"/>
        <n v="0.38617984147386458"/>
        <n v="0.35985592322033222"/>
        <n v="0.33065132058045149"/>
        <n v="0.30586049350579408"/>
        <n v="0.25201359558590408"/>
        <n v="0.2360983464608794"/>
        <n v="0.1241207389974497"/>
        <n v="6.7239779216084719E-2"/>
        <n v="0.83894842797086866"/>
        <n v="0.46315468708338092"/>
        <n v="0.32359694372260789"/>
        <n v="0.2028678287330728"/>
        <n v="0.12276808796399689"/>
        <n v="0.80816543847835975"/>
        <n v="0.76957228475498596"/>
        <n v="0.6209248948475723"/>
        <n v="0.60775623268698065"/>
        <n v="0.5806320636358121"/>
        <n v="0.5604984056564537"/>
        <n v="0.52801482870796057"/>
        <n v="0.52644607079843053"/>
        <n v="0.50822767142206482"/>
        <n v="0.47534583722311802"/>
        <n v="0.39434528365428773"/>
        <n v="0.38233094963499509"/>
        <n v="0.34210753030212659"/>
        <n v="0.2876596970728913"/>
        <n v="0.26951244815426451"/>
        <n v="0.25465887657519881"/>
        <n v="0.2479884904353386"/>
        <n v="0.23835235682319461"/>
        <n v="0.23157734354169049"/>
        <n v="0.2231446765458549"/>
        <n v="0"/>
        <n v="0.20413387201875949"/>
        <n v="0.19261076276536021"/>
        <n v="0.16800906372393601"/>
        <n v="0.57971014492753625"/>
        <n v="0.55267548998241156"/>
        <n v="0.48919951713760579"/>
        <n v="0.44616024729356629"/>
        <n v="0.40122202594393541"/>
        <n v="0.37366560377096908"/>
        <n v="0.34239703967655732"/>
        <n v="0.16532566029022569"/>
        <n v="0.16423315882441511"/>
        <n v="0.15739889764058629"/>
        <n v="0.14382984853644559"/>
        <n v="0.1111868929155149"/>
        <n v="6.1384043981998461E-2"/>
        <n v="0.20713419866250801"/>
        <n v="1.4523809523809521"/>
        <n v="0.3863393810032017"/>
        <n v="0.32532180049308779"/>
        <n v="0.29949238578680198"/>
        <n v="0.28147084629496688"/>
        <n v="0.27964947599028961"/>
        <n v="0.25790524275112547"/>
        <n v="0.25652409491832873"/>
        <n v="0.23618495901955289"/>
        <n v="0.20834780449095039"/>
        <n v="0.20482261432959201"/>
        <n v="0.1868328018854846"/>
        <n v="0.14996074290860961"/>
        <n v="0.14756849950971929"/>
        <n v="0.1156227742461713"/>
        <n v="0.1086062309033921"/>
        <n v="8.4004531861968018E-2"/>
        <n v="8.0228626962447092E-2"/>
        <n v="5.5593446457757448E-2"/>
      </sharedItems>
    </cacheField>
    <cacheField name="fos" numFmtId="0">
      <sharedItems containsBlank="1"/>
    </cacheField>
    <cacheField name="L1" numFmtId="0">
      <sharedItems/>
    </cacheField>
    <cacheField name="L3" numFmtId="0">
      <sharedItems containsBlank="1" count="41">
        <s v="developmental biology"/>
        <s v="bioinformatics"/>
        <s v="microbiology"/>
        <s v="oncology &amp; carcinogenesis"/>
        <s v="neurology &amp; neurosurgery"/>
        <s v="general &amp; internal medicine"/>
        <s v="immunology"/>
        <s v="information systems"/>
        <s v=""/>
        <s v="genetics &amp; heredity"/>
        <s v="biophysics"/>
        <s v="medicinal &amp; biomolecular chemistry"/>
        <s v="chemical physics"/>
        <s v="mycology &amp; parasitology"/>
        <s v="agronomy &amp; agriculture"/>
        <s v="evolutionary biology"/>
        <s v="plant biology &amp; botany"/>
        <s v="dermatology &amp; venereal diseases"/>
        <s v="environmental sciences"/>
        <s v="pediatrics"/>
        <s v="veterinary sciences"/>
        <s v="endocrinology &amp; metabolism"/>
        <s v="fisheries"/>
        <s v="tropical medicine"/>
        <s v="cardiovascular system &amp; hematology"/>
        <s v="obstetrics &amp; reproductive medicine"/>
        <s v="organic chemistry"/>
        <s v="artificial intelligence &amp; image processing"/>
        <s v="None"/>
        <s v="nanoscience &amp; nanotechnology"/>
        <s v="arthritis &amp; rheumatology"/>
        <s v="general chemistry"/>
        <s v="nutrition &amp; dietetics"/>
        <s v="biotechnology"/>
        <s v="human factors"/>
        <s v="information &amp; library sciences"/>
        <s v="pharmacology &amp; pharmacy"/>
        <s v="software engineering"/>
        <s v="statistics &amp; probability"/>
        <s v="marine biology &amp; hydrobiology"/>
        <m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64">
  <r>
    <s v="[{'authorId': '31764087', 'name': 'Mark D. Wilkinson'}_x000a_ {'authorId': '1736389', 'name': 'M. Dumontier'}_x000a_ {'authorId': '1975615', 'name': 'I. J. Aalbersberg'}_x000a_ {'authorId': '74186014', 'name': 'Gabrielle Appleton'}_x000a_ {'authorId': '4006952', 'name': 'M. Axto"/>
    <n v="8755162"/>
    <s v="The FAIR Guiding Principles for scientific data management and stewardship"/>
    <n v="2016"/>
    <s v="10.1038/sdata.2016.18"/>
    <n v="49"/>
    <n v="9807"/>
    <x v="0"/>
    <x v="0"/>
    <s v="[{'L1': 'medical and health sciences', 'L2': 'basic medicine', 'L3': 'developmental biology', 'L4': None, 'L5': None, 'L6': None, 'score_for_L3': 0.11627338220680994, 'score_for_L4': 0.1051831504572334}, {'L1': 'medical and health sciences', 'L2': 'health"/>
    <s v="medical and health sciences"/>
    <x v="0"/>
  </r>
  <r>
    <s v="[{'authorId': '1390051934', 'name': 'Yasset Pérez-Riverol'}_x000a_ {'authorId': '8663048', 'name': 'A. Csordas'}_x000a_ {'authorId': '48747347', 'name': 'Jingwen Bai'}_x000a_ {'authorId': '31733967', 'name': 'Manuel Bernal Llinares'}_x000a_ {'authorId': '13084208', 'name': 'S. H"/>
    <n v="53214999"/>
    <s v="The PRIDE database and related tools and resources in 2019: improving support for quantification data"/>
    <n v="2018"/>
    <s v="10.1093/nar/gky1106"/>
    <n v="41"/>
    <n v="5541"/>
    <x v="1"/>
    <x v="1"/>
    <s v="[{'L1': 'medical and health sciences', 'L2': 'basic medicine', 'L3': 'developmental biology', 'L4': None, 'L5': None, 'L6': 'datum/datum management', 'score_for_L3': 0.30763701079744205, 'score_for_L4': 0.19880250912149652}, {'L1': 'medical and health sci"/>
    <s v="medical and health sciences"/>
    <x v="0"/>
  </r>
  <r>
    <s v="[{'authorId': '70576060', 'name': 'Uku Raudvere'}_x000a_ {'authorId': '14560723', 'name': 'Liis Kolberg'}_x000a_ {'authorId': '31991394', 'name': 'I. Kuzmin'}_x000a_ {'authorId': '2099844366', 'name': 'Tambet Arak'}_x000a_ {'authorId': '2934637', 'name': 'P. Adler'}_x000a_ {'authorId'"/>
    <n v="147706715"/>
    <s v="g:Profiler: a web server for functional enrichment analysis and conversions of gene lists (2019 update)"/>
    <n v="2019"/>
    <s v="10.1093/nar/gkz369"/>
    <n v="40"/>
    <n v="3301"/>
    <x v="2"/>
    <x v="2"/>
    <s v="[{'L1': 'medical and health sciences', 'L2': 'basic medicine', 'L3': 'developmental biology', 'L4': None, 'L5': None, 'L6': 'datum/datum management', 'score_for_L3': 0.2665283223084341, 'score_for_L4': 0.17278913895130935}, {'L1': 'medical and health scie"/>
    <s v="medical and health sciences"/>
    <x v="0"/>
  </r>
  <r>
    <s v="[{'authorId': '1390051934', 'name': 'Yasset Pérez-Riverol'}_x000a_ {'authorId': '48747347', 'name': 'Jingwen Bai'}_x000a_ {'authorId': '1840069078', 'name': 'Chakradhar Bandla'}_x000a_ {'authorId': '1402417041', 'name': 'D. García-Seisdedos'}_x000a_ {'authorId': '13084208', 'nam"/>
    <n v="240355184"/>
    <s v="The PRIDE database resources in 2022: a hub for mass spectrometry-based proteomics evidences"/>
    <n v="2021"/>
    <s v="10.1093/nar/gkab1038"/>
    <n v="58"/>
    <n v="2519"/>
    <x v="3"/>
    <x v="3"/>
    <s v="[{'L1': 'medical and health sciences', 'L2': 'basic medicine', 'L3': 'developmental biology', 'L4': None, 'L5': None, 'L6': 'datum/mass spectrometry', 'score_for_L3': 0.28411808876738814, 'score_for_L4': 0.18339985118150978}, {'L1': 'medical and health sc"/>
    <s v="medical and health sciences"/>
    <x v="0"/>
  </r>
  <r>
    <s v="[{'authorId': '152990009', 'name': 'J. González'}_x000a_ {'authorId': '38124251', 'name': 'À. Bravo'}_x000a_ {'authorId': '1404116936', 'name': 'N. Queralt-Rosinach'}_x000a_ {'authorId': '1398840289', 'name': 'A. Gutiérrez-Sacristán'}_x000a_ {'authorId': '1399469086', 'name': 'J"/>
    <n v="6765130"/>
    <s v="DisGeNET: a comprehensive platform integrating information on human disease-associated genes and variants"/>
    <n v="2016"/>
    <s v="10.1093/nar/gkw943"/>
    <n v="56"/>
    <n v="1858"/>
    <x v="4"/>
    <x v="4"/>
    <s v="[{'L1': 'medical and health sciences', 'L2': 'basic medicine', 'L3': 'developmental biology', 'L4': None, 'L5': None, 'L6': None, 'score_for_L3': 0.24666935294413964, 'score_for_L4': 0.17750528903119325}, {'L1': 'medical and health sciences', 'L2': 'healt"/>
    <s v="medical and health sciences"/>
    <x v="0"/>
  </r>
  <r>
    <s v="[{'authorId': '152990009', 'name': 'J. González'}_x000a_ {'authorId': '1401376405', 'name': 'J. Ramírez-Anguita'}_x000a_ {'authorId': '1403595127', 'name': 'Josep Saüch-Pitarch'}_x000a_ {'authorId': '2178139', 'name': 'Francesco Ronzano'}_x000a_ {'authorId': '50456926', 'name': "/>
    <n v="207904552"/>
    <s v="The DisGeNET knowledge platform for disease genomics: 2019 update"/>
    <n v="2019"/>
    <s v="10.1093/nar/gkz1021"/>
    <n v="35"/>
    <n v="1448"/>
    <x v="5"/>
    <x v="5"/>
    <s v="[{'L1': 'medical and health sciences', 'L2': 'basic medicine', 'L3': 'developmental biology', 'L4': None, 'L5': None, 'L6': None, 'score_for_L3': 0.2366189767144577, 'score_for_L4': 0.16904116626330837}, {'L1': 'medical and health sciences', 'L2': 'health"/>
    <s v="medical and health sciences"/>
    <x v="0"/>
  </r>
  <r>
    <s v="[{'authorId': '2049255562', 'name': 'Matthias Blum'}_x000a_ {'authorId': '46450678', 'name': 'Hsin-Yu Chang'}_x000a_ {'authorId': '8644469', 'name': 'S. Chuguransky'}_x000a_ {'authorId': '2784440', 'name': 'Tiago Grego'}_x000a_ {'authorId': '1400639495', 'name': 'Swaathi Kandasa"/>
    <n v="226271443"/>
    <s v="The InterPro protein families and domains database: 20 years on"/>
    <n v="2020"/>
    <s v="10.1093/nar/gkaa977"/>
    <n v="28"/>
    <n v="1224"/>
    <x v="6"/>
    <x v="6"/>
    <s v="[{'L1': 'medical and health sciences', 'L2': 'basic medicine', 'L3': 'developmental biology', 'L4': None, 'L5': None, 'L6': None, 'score_for_L3': 0.2689639540451445, 'score_for_L4': 0.19103396088803404}, {'L1': 'medical and health sciences', 'L2': 'health"/>
    <s v="medical and health sciences"/>
    <x v="0"/>
  </r>
  <r>
    <s v="[{'authorId': '27733692', 'name': 'Andrew D. Yates'}_x000a_ {'authorId': '2590376', 'name': 'P. Achuthan'}_x000a_ {'authorId': '2110790', 'name': 'Wasiu A. Akanni'}_x000a_ {'authorId': '144269339', 'name': 'James E. Allen'}_x000a_ {'authorId': '144269339', 'name': 'James E. Alle"/>
    <n v="207890810"/>
    <s v="Ensembl 2020"/>
    <n v="2019"/>
    <s v="10.1093/nar/gkz966"/>
    <n v="47"/>
    <n v="1177"/>
    <x v="7"/>
    <x v="7"/>
    <s v="[{'L1': 'medical and health sciences', 'L2': 'basic medicine', 'L3': 'developmental biology', 'L4': None, 'L5': None, 'L6': None, 'score_for_L3': 0.2849533212719322, 'score_for_L4': 0.1968767795314141}, {'L1': 'medical and health sciences', 'L2': 'health "/>
    <s v="medical and health sciences"/>
    <x v="0"/>
  </r>
  <r>
    <s v="[{'authorId': '32685970', 'name': 'A. Mitchell'}_x000a_ {'authorId': '143628071', 'name': 'T. Attwood'}_x000a_ {'authorId': '1781228', 'name': 'P. Babbitt'}_x000a_ {'authorId': '2049255562', 'name': 'Matthias Blum'}_x000a_ {'authorId': '3534315', 'name': 'P. Bork'}_x000a_ {'authorId':"/>
    <n v="53229361"/>
    <s v="InterPro in 2019: improving coverage, classification and access to protein sequence annotations"/>
    <n v="2018"/>
    <s v="10.1093/nar/gky1100"/>
    <n v="41"/>
    <n v="1158"/>
    <x v="8"/>
    <x v="8"/>
    <s v="[{'L1': 'medical and health sciences', 'L2': 'basic medicine', 'L3': 'developmental biology', 'L4': None, 'L5': None, 'L6': 'datum/datum management', 'score_for_L3': 0.3106281603250837, 'score_for_L4': 0.222145218352957}, {'L1': 'medical and health scienc"/>
    <s v="medical and health sciences"/>
    <x v="0"/>
  </r>
  <r>
    <s v="[{'authorId': '46328288', 'name': 'J. Reimand'}_x000a_ {'authorId': '2099844366', 'name': 'Tambet Arak'}_x000a_ {'authorId': '2934637', 'name': 'P. Adler'}_x000a_ {'authorId': '14560723', 'name': 'Liis Kolberg'}_x000a_ {'authorId': '37912684', 'name': 'S. Reisberg'}_x000a_ {'authorId'"/>
    <n v="3757161"/>
    <s v="g:Profiler—a web server for functional interpretation of gene lists (2016 update)"/>
    <n v="2016"/>
    <s v="10.1093/nar/gkw199"/>
    <n v="99"/>
    <n v="1109"/>
    <x v="9"/>
    <x v="9"/>
    <s v="[{'L1': 'medical and health sciences', 'L2': 'basic medicine', 'L3': 'developmental biology', 'L4': None, 'L5': None, 'L6': None, 'score_for_L3': 0.29864559106201755, 'score_for_L4': 0.20621108269611071}, {'L1': 'medical and health sciences', 'L2': 'healt"/>
    <s v="medical and health sciences"/>
    <x v="0"/>
  </r>
  <r>
    <s v="[{'authorId': '27733692', 'name': 'Andrew D. Yates'}_x000a_ {'authorId': '2110790', 'name': 'Wasiu A. Akanni'}_x000a_ {'authorId': '1760166', 'name': 'M. Amode'}_x000a_ {'authorId': '1772972', 'name': 'D. Barrell'}_x000a_ {'authorId': '3073769', 'name': 'Konstantinos Billis'}_x000a_ {"/>
    <n v="5570268"/>
    <s v="Ensembl 2016"/>
    <n v="2015"/>
    <s v="10.1093/nar/gkv1157"/>
    <n v="51"/>
    <n v="1072"/>
    <x v="10"/>
    <x v="10"/>
    <s v="[{'L1': 'medical and health sciences', 'L2': 'basic medicine', 'L3': 'developmental biology', 'L4': None, 'L5': None, 'L6': 'species/datum', 'score_for_L3': 0.3062225122933341, 'score_for_L4': 0.21382286847783255}, {'L1': 'medical and health sciences', 'L"/>
    <s v="medical and health sciences"/>
    <x v="0"/>
  </r>
  <r>
    <s v="[{'authorId': '2756691', 'name': 'K. Howe'}_x000a_ {'authorId': '2590376', 'name': 'P. Achuthan'}_x000a_ {'authorId': '144269339', 'name': 'James E. Allen'}_x000a_ {'authorId': '144269339', 'name': 'James E. Allen'}_x000a_ {'authorId': '1405222805', 'name': 'Jorge Álvarez-Jarret"/>
    <n v="226244495"/>
    <s v="Ensembl 2021"/>
    <n v="2020"/>
    <s v="10.1093/nar/gkaa942"/>
    <n v="46"/>
    <n v="1027"/>
    <x v="11"/>
    <x v="11"/>
    <s v="[{'L1': 'medical and health sciences', 'L2': 'basic medicine', 'L3': 'developmental biology', 'L4': None, 'L5': None, 'L6': 'sar/covid 19/cov/covid/sar cov', 'score_for_L3': 0.2770363321910213, 'score_for_L4': 0.19525539965257213}, {'L1': 'medical and hea"/>
    <s v="medical and health sciences"/>
    <x v="0"/>
  </r>
  <r>
    <s v="[{'authorId': '2108325571', 'name': 'Aziz Khan'}_x000a_ {'authorId': '2152581', 'name': 'O. Fornes'}_x000a_ {'authorId': '35447283', 'name': 'Arnaud Stigliani'}_x000a_ {'authorId': '35636968', 'name': 'Marius Gheorghe'}_x000a_ {'authorId': '1401556067', 'name': 'J. Castro-Mondra"/>
    <n v="52817440"/>
    <s v="JASPAR 2018: update of the open-access database of transcription factor binding profiles and its web framework"/>
    <n v="2017"/>
    <s v="10.1093/nar/gkx1126"/>
    <n v="49"/>
    <n v="916"/>
    <x v="12"/>
    <x v="12"/>
    <s v="[{'L1': 'medical and health sciences', 'L2': 'basic medicine', 'L3': 'developmental biology', 'L4': None, 'L5': None, 'L6': None, 'score_for_L3': 0.3233921131093112, 'score_for_L4': 0.20460247735482465}, {'L1': 'medical and health sciences', 'L2': 'health"/>
    <s v="medical and health sciences"/>
    <x v="0"/>
  </r>
  <r>
    <s v="[{'authorId': '2080127620', 'name': 'Alexandre Almeida'}_x000a_ {'authorId': '32685970', 'name': 'A. Mitchell'}_x000a_ {'authorId': '39515210', 'name': 'M. Boland'}_x000a_ {'authorId': '5254753', 'name': 'S. Forster'}_x000a_ {'authorId': '2647415', 'name': 'G. Gloor'}_x000a_ {'authorI"/>
    <n v="73444764"/>
    <s v="A new genomic blueprint of the human gut microbiota"/>
    <n v="2019"/>
    <s v="10.1038/s41586-019-0965-1"/>
    <n v="76"/>
    <n v="839"/>
    <x v="13"/>
    <x v="13"/>
    <s v="[{'L1': 'medical and health sciences', 'L2': 'basic medicine', 'L3': 'developmental biology', 'L4': None, 'L5': None, 'L6': None, 'score_for_L3': 0.27311616879331096, 'score_for_L4': 0.20489116599601256}, {'L1': 'medical and health sciences', 'L2': 'healt"/>
    <s v="medical and health sciences"/>
    <x v="0"/>
  </r>
  <r>
    <s v="[{'authorId': '4597444', 'name': 'A. Lánczky'}_x000a_ {'authorId': '4063224', 'name': 'Balázs Győrffy'}]"/>
    <n v="236432689"/>
    <s v="Web-Based Survival Analysis Tool Tailored for Medical Research (KMplot): Development and Implementation"/>
    <n v="2021"/>
    <s v="10.2196/27633"/>
    <n v="24"/>
    <n v="803"/>
    <x v="14"/>
    <x v="14"/>
    <s v="[{'L1': 'medical and health sciences', 'L2': 'basic medicine', 'L3': 'developmental biology', 'L4': None, 'L5': None, 'L6': None, 'score_for_L3': 0.270499263032036, 'score_for_L4': 0.17297718889445693}, {'L1': 'medical and health sciences', 'L2': 'health "/>
    <s v="medical and health sciences"/>
    <x v="0"/>
  </r>
  <r>
    <s v="[]"/>
    <n v="247787309"/>
    <s v="OUP accepted manuscript"/>
    <n v="2022"/>
    <s v="10.1093/nar/gkac240"/>
    <n v="0"/>
    <n v="692"/>
    <x v="15"/>
    <x v="15"/>
    <s v="[{'L1': 'medical and health sciences', 'L2': 'basic medicine', 'L3': 'developmental biology', 'L4': None, 'L5': None, 'L6': None, 'score_for_L4': None}, {'L1': 'medical and health sciences', 'L2': 'health sciences', 'L3': 'developmental biology', 'L4': No"/>
    <s v="medical and health sciences"/>
    <x v="0"/>
  </r>
  <r>
    <s v="[{'authorId': '2374598', 'name': 'Alexis Lamiable'}_x000a_ {'authorId': '1998817', 'name': 'P. Thévenet'}_x000a_ {'authorId': '2250701', 'name': 'Julien Rey'}_x000a_ {'authorId': '3410060', 'name': 'Marek Vavrusa'}_x000a_ {'authorId': '3022421', 'name': 'P. Derreumaux'}_x000a_ {'autho"/>
    <n v="24440705"/>
    <s v="PEP-FOLD3: faster de novo structure prediction for linear peptides in solution and in complex"/>
    <n v="2016"/>
    <s v="10.1093/nar/gkw329"/>
    <n v="36"/>
    <n v="682"/>
    <x v="16"/>
    <x v="16"/>
    <s v="[{'L1': 'medical and health sciences', 'L2': 'basic medicine', 'L3': 'developmental biology', 'L4': None, 'L5': None, 'L6': None, 'score_for_L3': 0.22133463013718566, 'score_for_L4': 0.1407462763994698}, {'L1': 'medical and health sciences', 'L2': 'health"/>
    <s v="medical and health sciences"/>
    <x v="0"/>
  </r>
  <r>
    <s v="[{'authorId': '113818304', 'name': 'wwPDB consortium'}]"/>
    <n v="53027084"/>
    <s v="Protein Data Bank: the single global archive for 3D macromolecular structure data"/>
    <n v="2018"/>
    <s v="10.1093/nar/gky949"/>
    <n v="43"/>
    <n v="649"/>
    <x v="16"/>
    <x v="17"/>
    <s v="[{'L1': 'medical and health sciences', 'L2': 'basic medicine', 'L3': 'developmental biology', 'L4': None, 'L5': None, 'L6': 'bank/datum/pdb', 'score_for_L3': 0.27334530201164614, 'score_for_L4': 0.16763024316333117}, {'L1': 'medical and health sciences', "/>
    <s v="medical and health sciences"/>
    <x v="0"/>
  </r>
  <r>
    <s v="[]"/>
    <n v="239256395"/>
    <s v="OUP accepted manuscript"/>
    <n v="2021"/>
    <s v="10.1093/nar/gkab1049"/>
    <n v="0"/>
    <n v="646"/>
    <x v="17"/>
    <x v="15"/>
    <s v="[{'L1': 'medical and health sciences', 'L2': 'basic medicine', 'L3': 'developmental biology', 'L4': None, 'L5': None, 'L6': None, 'score_for_L4': None}, {'L1': 'medical and health sciences', 'L2': 'health sciences', 'L3': 'developmental biology', 'L4': No"/>
    <s v="medical and health sciences"/>
    <x v="0"/>
  </r>
  <r>
    <s v="[{'authorId': '2568683', 'name': 'Ryan K. Dale'}_x000a_ {'authorId': '2323335', 'name': 'B. Grüning'}_x000a_ {'authorId': '2090807852', 'name': 'A. Sjödin'}_x000a_ {'authorId': '50303516', 'name': 'Jillian Rowe'}_x000a_ {'authorId': '2076781545', 'name': 'Brad A. Chapman'}_x000a_ {'au"/>
    <n v="196664439"/>
    <s v="Bioconda: sustainable and comprehensive software distribution for the life sciences"/>
    <n v="2018"/>
    <s v="10.1038/s41592-018-0046-7"/>
    <n v="6"/>
    <n v="641"/>
    <x v="18"/>
    <x v="18"/>
    <s v="[{'L1': 'medical and health sciences', 'L2': 'basic medicine', 'L3': 'developmental biology', 'L4': None, 'L5': None, 'L6': None, 'score_for_L3': 0.2503406830305785, 'score_for_L4': 0.19409909573173295}, {'L1': 'medical and health sciences', 'L2': 'health"/>
    <s v="medical and health sciences"/>
    <x v="0"/>
  </r>
  <r>
    <s v="[{'authorId': '2169685', 'name': 'Á. Nagy'}_x000a_ {'authorId': '5837454', 'name': 'G. Munkácsy'}_x000a_ {'authorId': '4063224', 'name': 'Balázs Győrffy'}]"/>
    <n v="227060203"/>
    <s v="Pancancer survival analysis of cancer hallmark genes"/>
    <n v="2020"/>
    <s v="10.1038/s41598-021-84787-5"/>
    <n v="43"/>
    <n v="609"/>
    <x v="7"/>
    <x v="19"/>
    <s v="[{'L1': 'medical and health sciences', 'L2': 'basic medicine', 'L3': 'developmental biology', 'L4': None, 'L5': None, 'L6': None, 'score_for_L3': 0.2736035225962409, 'score_for_L4': 0.16546474642663772}, {'L1': 'medical and health sciences', 'L2': 'health"/>
    <s v="medical and health sciences"/>
    <x v="0"/>
  </r>
  <r>
    <s v="[{'authorId': '2240813017', 'name': 'R. Scott'}_x000a_ {'authorId': '145201264', 'name': 'L. Scott'}_x000a_ {'authorId': '7155067', 'name': 'R. Mägi'}_x000a_ {'authorId': '6112881', 'name': 'L. Marullo'}_x000a_ {'authorId': '2366541', 'name': 'Kyle J. Gaulton'}_x000a_ {'authorId': '47"/>
    <n v="207363413"/>
    <s v="An Expanded Genome-Wide Association Study of Type 2 Diabetes in Europeans"/>
    <n v="2017"/>
    <s v="10.2337/db16-1253"/>
    <n v="127"/>
    <n v="590"/>
    <x v="18"/>
    <x v="20"/>
    <s v="[{'L1': 'medical and health sciences', 'L2': 'basic medicine', 'L3': 'developmental biology', 'L4': None, 'L5': None, 'L6': 'datum/t2d/type diabetes', 'score_for_L3': 0.23235454615226006, 'score_for_L4': 0.15625666352108866}, {'L1': 'medical and health sc"/>
    <s v="medical and health sciences"/>
    <x v="0"/>
  </r>
  <r>
    <s v="[{'authorId': '1398190057', 'name': 'T. Paysan-Lafosse'}_x000a_ {'authorId': '2049255562', 'name': 'Matthias Blum'}_x000a_ {'authorId': '8644469', 'name': 'S. Chuguransky'}_x000a_ {'authorId': '2784440', 'name': 'Tiago Grego'}_x000a_ {'authorId': '144232790', 'name': 'B. Pinto'}"/>
    <n v="253419714"/>
    <s v="InterPro in 2022"/>
    <n v="2022"/>
    <s v="10.1093/nar/gkac993"/>
    <n v="31"/>
    <n v="554"/>
    <x v="19"/>
    <x v="21"/>
    <s v="[{'L1': 'medical and health sciences', 'L2': 'basic medicine', 'L3': 'developmental biology', 'L4': None, 'L5': None, 'L6': 'datum/datum management', 'score_for_L3': 0.26662381258972584, 'score_for_L4': 0.18031179920880475}, {'L1': 'medical and health sci"/>
    <s v="medical and health sciences"/>
    <x v="0"/>
  </r>
  <r>
    <s v="[{'authorId': '1763674', 'name': 'E. Deutsch'}_x000a_ {'authorId': '2865038', 'name': 'N. Bandeira'}_x000a_ {'authorId': '33582313', 'name': 'Vagisha Sharma'}_x000a_ {'authorId': '1390051934', 'name': 'Yasset Pérez-Riverol'}_x000a_ {'authorId': '31411209', 'name': 'Jeremy Carver"/>
    <n v="207903243"/>
    <s v="The ProteomeXchange consortium in 2020: enabling ‘big data’ approaches in proteomics"/>
    <n v="2019"/>
    <s v="10.1093/nar/gkz984"/>
    <n v="43"/>
    <n v="538"/>
    <x v="12"/>
    <x v="22"/>
    <s v="[{'L1': 'medical and health sciences', 'L2': 'basic medicine', 'L3': 'developmental biology', 'L4': None, 'L5': None, 'L6': 'datum/datum management', 'score_for_L3': 0.3071945288118041, 'score_for_L4': 0.21783483382892818}, {'L1': 'medical and health scie"/>
    <s v="medical and health sciences"/>
    <x v="0"/>
  </r>
  <r>
    <s v="[{'authorId': '2274862', 'name': 'D. Sehnal'}_x000a_ {'authorId': '3367139', 'name': 'S. Bittrich'}_x000a_ {'authorId': '47365528', 'name': 'M. Deshpande'}_x000a_ {'authorId': '2405603', 'name': 'Radka Svobodová Vareková'}_x000a_ {'authorId': '2757182', 'name': 'K. Berka'}_x000a_ {'au"/>
    <n v="233867516"/>
    <s v="Mol* Viewer: modern web app for 3D visualization and analysis of large biomolecular structures"/>
    <n v="2021"/>
    <s v="10.1093/nar/gkab314"/>
    <n v="35"/>
    <n v="484"/>
    <x v="20"/>
    <x v="23"/>
    <s v="[{'L1': 'medical and health sciences', 'L2': 'basic medicine', 'L3': 'developmental biology', 'L4': None, 'L5': None, 'L6': 'datum/datum management/pdb', 'score_for_L3': 0.25627904261902196, 'score_for_L4': 0.1552328447942798}, {'L1': 'medical and health "/>
    <s v="medical and health sciences"/>
    <x v="0"/>
  </r>
  <r>
    <s v="[{'authorId': '40075218', 'name': 'Marvin Martens'}_x000a_ {'authorId': '3181175', 'name': 'A. Ammar'}_x000a_ {'authorId': '36938299', 'name': 'Anders Riutta'}_x000a_ {'authorId': '48709451', 'name': 'A. Waagmeester'}_x000a_ {'authorId': '6173060', 'name': 'D. Slenter'}_x000a_ {'autho"/>
    <n v="227077958"/>
    <s v="WikiPathways: connecting communities"/>
    <n v="2020"/>
    <s v="10.1093/nar/gkaa1024"/>
    <n v="60"/>
    <n v="477"/>
    <x v="15"/>
    <x v="24"/>
    <s v="[{'L1': 'medical and health sciences', 'L2': 'basic medicine', 'L3': 'developmental biology', 'L4': None, 'L5': None, 'L6': None, 'score_for_L3': 0.27058862957742214, 'score_for_L4': 0.18010147467764342}, {'L1': 'medical and health sciences', 'L2': 'healt"/>
    <s v="medical and health sciences"/>
    <x v="0"/>
  </r>
  <r>
    <s v="[{'authorId': '49128098', 'name': 'F. Lemoine'}_x000a_ {'authorId': '3427582', 'name': 'Jean-Baka Domelevo Entfellner'}_x000a_ {'authorId': '9937059', 'name': 'E. Wilkinson'}_x000a_ {'authorId': '30866259', 'name': 'Damien Correia'}_x000a_ {'authorId': '122377279', 'name': 'Mira"/>
    <n v="5024511"/>
    <s v="Renewing Felsenstein’s Phylogenetic Bootstrap in the Era of Big Data"/>
    <n v="2018"/>
    <s v="10.1038/s41586-018-0043-0"/>
    <n v="50"/>
    <n v="457"/>
    <x v="21"/>
    <x v="25"/>
    <s v="[{'L1': 'medical and health sciences', 'L2': 'basic medicine', 'L3': 'developmental biology', 'L4': None, 'L5': None, 'L6': None, 'score_for_L3': 0.23660894296890794, 'score_for_L4': 0.17737375040741638}, {'L1': 'medical and health sciences', 'L2': 'healt"/>
    <s v="medical and health sciences"/>
    <x v="0"/>
  </r>
  <r>
    <s v="[{'authorId': '49128098', 'name': 'F. Lemoine'}_x000a_ {'authorId': '30866259', 'name': 'Damien Correia'}_x000a_ {'authorId': '2484604', 'name': 'Vincent Lefort'}_x000a_ {'authorId': '1403038853', 'name': 'Olivia Doppelt-Azeroual'}_x000a_ {'authorId': '2362291', 'name': 'Fabien "/>
    <n v="135439500"/>
    <s v="NGPhylogeny.fr: new generation phylogenetic services for non-specialists"/>
    <n v="2019"/>
    <s v="10.1093/nar/gkz303"/>
    <n v="34"/>
    <n v="443"/>
    <x v="22"/>
    <x v="26"/>
    <s v="[{'L1': 'medical and health sciences', 'L2': 'basic medicine', 'L3': 'developmental biology', 'L4': None, 'L5': None, 'L6': None, 'score_for_L3': 0.2632861669442868, 'score_for_L4': 0.17956944046860376}, {'L1': 'medical and health sciences', 'L2': 'health"/>
    <s v="medical and health sciences"/>
    <x v="0"/>
  </r>
  <r>
    <s v="[{'authorId': '4063224', 'name': 'Balázs Győrffy'}]"/>
    <n v="237512981"/>
    <s v="Survival analysis across the entire transcriptome identifies biomarkers with the highest prognostic power in breast cancer"/>
    <n v="2021"/>
    <s v="10.1016/j.csbj.2021.07.014"/>
    <n v="39"/>
    <n v="425"/>
    <x v="23"/>
    <x v="27"/>
    <s v="[{'L1': 'medical and health sciences', 'L2': 'basic medicine', 'L3': 'developmental biology', 'L4': None, 'L5': None, 'L6': None, 'score_for_L3': 0.23628753935073807, 'score_for_L4': 0.14473110374360773}, {'L1': 'medical and health sciences', 'L2': 'healt"/>
    <s v="medical and health sciences"/>
    <x v="0"/>
  </r>
  <r>
    <s v="[{'authorId': '2159263', 'name': 'P. Kersey'}_x000a_ {'authorId': '144269339', 'name': 'James E. Allen'}_x000a_ {'authorId': '51056330', 'name': 'Alexis Allot'}_x000a_ {'authorId': '47212971', 'name': 'Matthieu Barba'}_x000a_ {'authorId': '39757192', 'name': 'Sanjay Boddu'}_x000a_ {'a"/>
    <n v="3300776"/>
    <s v="Ensembl Genomes 2018: an integrated omics infrastructure for non-vertebrate species"/>
    <n v="2017"/>
    <s v="10.1093/nar/gkx1011"/>
    <n v="32"/>
    <n v="416"/>
    <x v="22"/>
    <x v="28"/>
    <s v="[{'L1': 'medical and health sciences', 'L2': 'basic medicine', 'L3': 'developmental biology', 'L4': None, 'L5': None, 'L6': None, 'score_for_L3': 0.32594747500615334, 'score_for_L4': 0.22639005816446742}, {'L1': 'medical and health sciences', 'L2': 'healt"/>
    <s v="medical and health sciences"/>
    <x v="0"/>
  </r>
  <r>
    <s v="[{'authorId': '145684421', 'name': 'F. Madeira'}_x000a_ {'authorId': '2106356011', 'name': 'Matt Pearce'}_x000a_ {'authorId': '2484932', 'name': 'A. Tivey'}_x000a_ {'authorId': '1381800021', 'name': 'Prasad Basutkar'}_x000a_ {'authorId': '2116658935', 'name': 'Joon Lee'}_x000a_ {'auth"/>
    <n v="248099472"/>
    <s v="Search and sequence analysis tools services from EMBL-EBI in 2022"/>
    <n v="2022"/>
    <s v="10.1093/nar/gkac240"/>
    <n v="0"/>
    <n v="409"/>
    <x v="24"/>
    <x v="15"/>
    <s v="[{'L1': 'medical and health sciences', 'L2': 'basic medicine', 'L3': 'developmental biology', 'L4': None, 'L5': None, 'L6': 'covid 19/covid', 'score_for_L4': None}, {'L1': 'medical and health sciences', 'L2': 'health sciences', 'L3': 'developmental biolog"/>
    <s v="medical and health sciences"/>
    <x v="0"/>
  </r>
  <r>
    <s v="[{'authorId': '1405018138', 'name': 'Héctor Climente-González'}_x000a_ {'authorId': '1399201106', 'name': 'E. Porta-Pardo'}_x000a_ {'authorId': '1716544', 'name': 'A. Godzik'}_x000a_ {'authorId': '2683112', 'name': 'E. Eyras'}]"/>
    <n v="13908081"/>
    <s v="The Functional Impact of Alternative Splicing in Cancer."/>
    <n v="2017"/>
    <s v="10.1016/j.celrep.2017.08.012"/>
    <n v="74"/>
    <n v="407"/>
    <x v="25"/>
    <x v="29"/>
    <s v="[{'L1': 'medical and health sciences', 'L2': 'basic medicine', 'L3': 'developmental biology', 'L4': None, 'L5': None, 'L6': None, 'score_for_L3': 0.3093352353065435, 'score_for_L4': 0.19562199499616598}, {'L1': 'medical and health sciences', 'L2': 'health"/>
    <s v="medical and health sciences"/>
    <x v="0"/>
  </r>
  <r>
    <s v="[{'authorId': '32685970', 'name': 'A. Mitchell'}_x000a_ {'authorId': '2080127620', 'name': 'Alexandre Almeida'}_x000a_ {'authorId': '6839508', 'name': 'Martin Beracochea'}_x000a_ {'authorId': '39515210', 'name': 'M. Boland'}_x000a_ {'authorId': '1404227600', 'name': 'Josephine B"/>
    <n v="207939104"/>
    <s v="MGnify: the microbiome analysis resource in 2020"/>
    <n v="2019"/>
    <s v="10.1093/nar/gkz1035"/>
    <n v="56"/>
    <n v="395"/>
    <x v="26"/>
    <x v="30"/>
    <s v="[{'L1': 'medical and health sciences', 'L2': 'basic medicine', 'L3': 'developmental biology', 'L4': None, 'L5': None, 'L6': None, 'score_for_L3': 0.2715307731425933, 'score_for_L4': 0.19116904154680378}, {'L1': 'medical and health sciences', 'L2': 'health"/>
    <s v="medical and health sciences"/>
    <x v="0"/>
  </r>
  <r>
    <s v="[{'authorId': '144468566', 'name': 'Fiona Cunningham'}_x000a_ {'authorId': '144269339', 'name': 'James E. Allen'}_x000a_ {'authorId': '144269339', 'name': 'James E. Allen'}_x000a_ {'authorId': '1816718936', 'name': 'Jorge Álvarez'}_x000a_ {'authorId': '1760166', 'name': 'M. Amod"/>
    <n v="245770246"/>
    <s v="Ensembl 2022"/>
    <n v="2021"/>
    <s v="10.1093/nar/gkab1049"/>
    <n v="38"/>
    <n v="373"/>
    <x v="27"/>
    <x v="31"/>
    <s v="[{'L1': 'medical and health sciences', 'L2': 'basic medicine', 'L3': 'developmental biology', 'L4': None, 'L5': None, 'L6': None, 'score_for_L3': 0.18182185273760623, 'score_for_L4': 0.12433111043416385}, {'L1': 'medical and health sciences', 'L2': 'healt"/>
    <s v="medical and health sciences"/>
    <x v="0"/>
  </r>
  <r>
    <s v="[{'authorId': '1926824', 'name': 'Michiel Van Bel'}_x000a_ {'authorId': '6946270', 'name': 'Tim Diels'}_x000a_ {'authorId': '5917501', 'name': 'Emmelien Vancaester'}_x000a_ {'authorId': '10708071', 'name': 'Lukasz Kreft'}_x000a_ {'authorId': '4158999', 'name': 'Alexander Botzki'"/>
    <n v="1592249"/>
    <s v="PLAZA 4.0: an integrative resource for functional, evolutionary and comparative plant genomics"/>
    <n v="2017"/>
    <s v="10.1093/nar/gkx1002"/>
    <n v="33"/>
    <n v="363"/>
    <x v="28"/>
    <x v="32"/>
    <s v="[{'L1': 'medical and health sciences', 'L2': 'basic medicine', 'L3': 'developmental biology', 'L4': None, 'L5': None, 'L6': 'species/datum/phylogenetic tree', 'score_for_L3': 0.29080539483749096, 'score_for_L4': 0.17372747126682173}, {'L1': 'medical and h"/>
    <s v="medical and health sciences"/>
    <x v="0"/>
  </r>
  <r>
    <s v="[{'authorId': '14560723', 'name': 'Liis Kolberg'}_x000a_ {'authorId': '70576060', 'name': 'Uku Raudvere'}_x000a_ {'authorId': '31991394', 'name': 'I. Kuzmin'}_x000a_ {'authorId': '1743778', 'name': 'J. Vilo'}_x000a_ {'authorId': '27407449', 'name': 'Hedi Peterson'}]"/>
    <n v="221339678"/>
    <s v="gprofiler2 -- an R package for gene list functional enrichment analysis and namespace conversion toolset g:Profiler"/>
    <n v="2020"/>
    <s v="10.12688/f1000research.24956.2"/>
    <n v="37"/>
    <n v="362"/>
    <x v="23"/>
    <x v="33"/>
    <s v="[{'L1': 'medical and health sciences', 'L2': 'basic medicine', 'L3': 'developmental biology', 'L4': None, 'L5': None, 'L6': None, 'score_for_L3': 0.25667140872933947, 'score_for_L4': 0.1594596886086819}, {'L1': 'medical and health sciences', 'L2': 'health"/>
    <s v="medical and health sciences"/>
    <x v="0"/>
  </r>
  <r>
    <s v="[{'authorId': '2015363', 'name': 'F. Giacomoni'}_x000a_ {'authorId': '2990059', 'name': 'Gildas Le Corguillé'}_x000a_ {'authorId': '1914759', 'name': 'Misharl Monsoor'}_x000a_ {'authorId': '48072678', 'name': 'Marion Landi'}_x000a_ {'authorId': '3303801', 'name': 'Pierre Pericar"/>
    <n v="7856008"/>
    <s v="Workflow4Metabolomics: a collaborative research infrastructure for computational metabolomics"/>
    <n v="2014"/>
    <s v="10.1093/bioinformatics/btu813"/>
    <n v="18"/>
    <n v="326"/>
    <x v="29"/>
    <x v="34"/>
    <s v="[{'L1': 'medical and health sciences', 'L2': 'basic medicine', 'L3': 'developmental biology', 'L4': None, 'L5': None, 'L6': None, 'score_for_L3': 0.24224323802205477, 'score_for_L4': 0.18438236148847115}, {'L1': 'medical and health sciences', 'L2': 'healt"/>
    <s v="medical and health sciences"/>
    <x v="0"/>
  </r>
  <r>
    <s v="[{'authorId': '37480515', 'name': 'Lisa Jeske'}_x000a_ {'authorId': '31781814', 'name': 'S. Placzek'}_x000a_ {'authorId': '50102112', 'name': 'I. Schomburg'}_x000a_ {'authorId': '3095751', 'name': 'Antje Chang'}_x000a_ {'authorId': '1761246', 'name': 'D. Schomburg'}]"/>
    <n v="53214960"/>
    <s v="BRENDA in 2019: a European ELIXIR core data resource"/>
    <n v="2018"/>
    <s v="10.1093/nar/gky1048"/>
    <n v="41"/>
    <n v="317"/>
    <x v="27"/>
    <x v="35"/>
    <s v="[{'L1': 'medical and health sciences', 'L2': 'basic medicine', 'L3': 'developmental biology', 'L4': None, 'L5': None, 'L6': 'datum/datum management', 'score_for_L3': 0.2737952778591027, 'score_for_L4': 0.20009159616578368}, {'L1': 'medical and health scie"/>
    <s v="medical and health sciences"/>
    <x v="0"/>
  </r>
  <r>
    <s v="[{'authorId': '1770928', 'name': 'Mélanie Courtot'}_x000a_ {'authorId': '50790096', 'name': 'N. Juty'}_x000a_ {'authorId': '2596318', 'name': 'Christian Knüpfer'}_x000a_ {'authorId': '2460428', 'name': 'Dagmar Waltemath'}_x000a_ {'authorId': '145938255', 'name': 'A. Zhukova'}_x000a_ {"/>
    <n v="8739020"/>
    <s v="Controlled vocabularies and semantics in systems biology"/>
    <n v="2011"/>
    <s v="10.1038/msb.2011.77"/>
    <n v="62"/>
    <n v="302"/>
    <x v="30"/>
    <x v="36"/>
    <s v="[{'L1': 'engineering and technology', 'L2': 'medical engineering', 'L3': 'bioinformatics', 'L4': 'Genomics/Bioinformatics', 'L5': None, 'L6': None, 'score_for_L3': 0.07347823855290463, 'score_for_L4': 0.038975606038930806}, {'L1': 'medical and health scie"/>
    <s v="engineering and technology"/>
    <x v="1"/>
  </r>
  <r>
    <s v="[{'authorId': '47286948', 'name': 'I. Lappalainen'}_x000a_ {'authorId': '1398978836', 'name': 'J. Almeida-King'}_x000a_ {'authorId': '2430408', 'name': 'Vasudev Kumanduri'}_x000a_ {'authorId': '2067286', 'name': 'Alexander Senf'}_x000a_ {'authorId': '47395678', 'name': 'J. D. Sp"/>
    <n v="205350150"/>
    <s v="The European Genome-phenome Archive of human data consented for biomedical research"/>
    <n v="2015"/>
    <s v="10.1038/ng.3312"/>
    <n v="27"/>
    <n v="294"/>
    <x v="23"/>
    <x v="37"/>
    <s v="[{'L1': 'medical and health sciences', 'L2': 'basic medicine', 'L3': 'developmental biology', 'L4': None, 'L5': None, 'L6': None, 'score_for_L3': 0.2907181682133155, 'score_for_L4': 0.2128746646975724}, {'L1': 'medical and health sciences', 'L2': 'health "/>
    <s v="medical and health sciences"/>
    <x v="0"/>
  </r>
  <r>
    <s v="[{'authorId': '3095751', 'name': 'Antje Chang'}_x000a_ {'authorId': '37480515', 'name': 'Lisa Jeske'}_x000a_ {'authorId': '2006696055', 'name': 'S. Ulbrich'}_x000a_ {'authorId': '48532906', 'name': 'Julia Hofmann'}_x000a_ {'authorId': '1857659045', 'name': 'Julia Koblitz'}_x000a_ {'au"/>
    <n v="227077233"/>
    <s v="BRENDA, the ELIXIR core data resource in 2021: new developments and updates"/>
    <n v="2020"/>
    <s v="10.1093/nar/gkaa1025"/>
    <n v="35"/>
    <n v="293"/>
    <x v="31"/>
    <x v="38"/>
    <s v="[{'L1': 'medical and health sciences', 'L2': 'basic medicine', 'L3': 'developmental biology', 'L4': None, 'L5': None, 'L6': None, 'score_for_L3': 0.2448371261297852, 'score_for_L4': 0.17660673124492993}, {'L1': 'medical and health sciences', 'L2': 'health"/>
    <s v="medical and health sciences"/>
    <x v="0"/>
  </r>
  <r>
    <s v="[{'authorId': '1397922687', 'name': 'A. Medina-Rivera'}_x000a_ {'authorId': '144763256', 'name': 'Matthieu Defrance'}_x000a_ {'authorId': '49240275', 'name': 'O. Sand'}_x000a_ {'authorId': '143646361', 'name': 'C. Herrmann'}_x000a_ {'authorId': '1401556067', 'name': 'J. Castro-M"/>
    <n v="2993754"/>
    <s v="RSAT 2015: Regulatory Sequence Analysis Tools"/>
    <n v="2015"/>
    <s v="10.1093/nar/gkv362"/>
    <n v="32"/>
    <n v="247"/>
    <x v="32"/>
    <x v="39"/>
    <s v="[{'L1': 'medical and health sciences', 'L2': 'basic medicine', 'L3': 'microbiology', 'L4': 'Bacteriology/Bacteria', 'L5': None, 'L6': None, 'score_for_L3': 0.06206650351351738, 'score_for_L4': 0.04394784978536608}, {'L1': 'medical and health sciences', 'L"/>
    <s v="medical and health sciences"/>
    <x v="2"/>
  </r>
  <r>
    <s v="[{'authorId': '2495509', 'name': 'I. Sillitoe'}_x000a_ {'authorId': '26885380', 'name': 'N. Bordin'}_x000a_ {'authorId': '50067521', 'name': 'N. Dawson'}_x000a_ {'authorId': '5820983', 'name': 'V. Waman'}_x000a_ {'authorId': '49364213', 'name': 'P. Ashford'}_x000a_ {'authorId': '41230"/>
    <n v="227168506"/>
    <s v="CATH: increased structural coverage of functional space"/>
    <n v="2020"/>
    <s v="10.1093/nar/gkaa1079"/>
    <n v="27"/>
    <n v="235"/>
    <x v="17"/>
    <x v="40"/>
    <s v="[{'L1': 'medical and health sciences', 'L2': 'basic medicine', 'L3': 'developmental biology', 'L4': None, 'L5': None, 'L6': 'cov/sar cov/sar', 'score_for_L3': 0.23892324869490406, 'score_for_L4': 0.15977533116495277}, {'L1': 'medical and health sciences',"/>
    <s v="medical and health sciences"/>
    <x v="0"/>
  </r>
  <r>
    <s v="[{'authorId': '144858116', 'name': 'J. Ison'}_x000a_ {'authorId': '1877146', 'name': 'Matúš Kalaš'}_x000a_ {'authorId': '10117510', 'name': 'I. Jonassen'}_x000a_ {'authorId': '2834800', 'name': 'D. Bolser'}_x000a_ {'authorId': '38782947', 'name': 'Mahmut Uludag'}_x000a_ {'authorId': '"/>
    <n v="1626822"/>
    <s v="EDAM: an ontology of bioinformatics operations, types of data and identifiers, topics and formats"/>
    <n v="2013"/>
    <s v="10.1093/bioinformatics/btt113"/>
    <n v="60"/>
    <n v="233"/>
    <x v="33"/>
    <x v="41"/>
    <s v="[{'L1': 'medical and health sciences', 'L2': 'basic medicine', 'L3': 'developmental biology', 'L4': None, 'L5': None, 'L6': None, 'score_for_L3': 0.20868495611785226, 'score_for_L4': 0.17880416280054207}, {'L1': 'medical and health sciences', 'L2': 'healt"/>
    <s v="medical and health sciences"/>
    <x v="0"/>
  </r>
  <r>
    <s v="[{'authorId': '48656105', 'name': 'Gábor Erdös'}_x000a_ {'authorId': '1404211702', 'name': 'Mátyás Pajkos'}_x000a_ {'authorId': '2469518', 'name': 'Z. Dosztányi'}]"/>
    <n v="235242376"/>
    <s v="IUPred3: prediction of protein disorder enhanced with unambiguous experimental annotation and visualization of evolutionary conservation"/>
    <n v="2021"/>
    <s v="10.1093/nar/gkab408"/>
    <n v="51"/>
    <n v="232"/>
    <x v="34"/>
    <x v="42"/>
    <s v="[{'L1': 'medical and health sciences', 'L2': 'basic medicine', 'L3': 'developmental biology', 'L4': None, 'L5': None, 'L6': None, 'score_for_L3': 0.28167108731207635, 'score_for_L4': 0.1653545809116901}, {'L1': 'medical and health sciences', 'L2': 'health"/>
    <s v="medical and health sciences"/>
    <x v="0"/>
  </r>
  <r>
    <s v="[{'authorId': '1760490', 'name': 'Susanna-Assunta Sansone'}_x000a_ {'authorId': '1940629', 'name': 'Peter McQuilton'}_x000a_ {'authorId': '1397958214', 'name': 'P. Rocca-Serra'}_x000a_ {'authorId': '1401553965', 'name': 'Alejandra N. González-Beltrán'}_x000a_ {'authorId': '37650"/>
    <n v="91190876"/>
    <s v="FAIRsharing as a community approach to standards, repositories and policies"/>
    <n v="2019"/>
    <s v="10.1038/s41587-019-0080-8"/>
    <n v="15"/>
    <n v="228"/>
    <x v="25"/>
    <x v="43"/>
    <s v="[{'L1': 'medical and health sciences', 'L2': 'basic medicine', 'L3': 'developmental biology', 'L4': None, 'L5': None, 'L6': None, 'score_for_L3': 0.20307545885426828, 'score_for_L4': 0.1872445190087571}, {'L1': 'medical and health sciences', 'L2': 'health"/>
    <s v="medical and health sciences"/>
    <x v="0"/>
  </r>
  <r>
    <s v="[{'authorId': '1740795', 'name': 'S. Jupp'}_x000a_ {'authorId': '143970570', 'name': 'J. Malone'}_x000a_ {'authorId': '3349310', 'name': 'Jerven T. Bolleman'}_x000a_ {'authorId': '2507242', 'name': 'Marco Brandizi'}_x000a_ {'authorId': '115740923', 'name': 'M. Davies'}_x000a_ {'author"/>
    <n v="955920"/>
    <s v="The EBI RDF platform: linked open data for the life sciences"/>
    <n v="2014"/>
    <s v="10.1093/bioinformatics/btt765"/>
    <n v="11"/>
    <n v="223"/>
    <x v="32"/>
    <x v="44"/>
    <s v="[{'L1': 'medical and health sciences', 'L2': 'basic medicine', 'L3': 'developmental biology', 'L4': None, 'L5': None, 'L6': 'datum/datum management', 'score_for_L3': 0.1404074499085763, 'score_for_L4': 0.10909944225476433}, {'L1': 'medical and health scie"/>
    <s v="medical and health sciences"/>
    <x v="0"/>
  </r>
  <r>
    <s v="[{'authorId': '144799312', 'name': 'J. Piñero'}_x000a_ {'authorId': '1419460464', 'name': 'Josep Saüch'}_x000a_ {'authorId': '144452837', 'name': 'F. Sanz'}_x000a_ {'authorId': '2101003', 'name': 'L. Furlong'}]"/>
    <n v="235448130"/>
    <s v="The DisGeNET cytoscape app: Exploring and visualizing disease genomics data"/>
    <n v="2021"/>
    <s v="10.1016/j.csbj.2021.05.015"/>
    <n v="20"/>
    <n v="216"/>
    <x v="29"/>
    <x v="45"/>
    <s v="[{'L1': 'medical and health sciences', 'L2': 'basic medicine', 'L3': 'developmental biology', 'L4': None, 'L5': None, 'L6': None, 'score_for_L3': 0.2469710803879007, 'score_for_L4': 0.15235844732852527}, {'L1': 'medical and health sciences', 'L2': 'health"/>
    <s v="medical and health sciences"/>
    <x v="0"/>
  </r>
  <r>
    <s v="[{'authorId': '1687644', 'name': 'P. Neumann'}_x000a_ {'authorId': '153855424', 'name': 'P. Novák'}_x000a_ {'authorId': '2096654819', 'name': 'Nina Hoštáková'}_x000a_ {'authorId': '145343646', 'name': 'J. Macas'}]"/>
    <n v="57428083"/>
    <s v="Systematic survey of plant LTR-retrotransposons elucidates phylogenetic relationships of their polyprotein domains and provides a reference for element classification"/>
    <n v="2019"/>
    <s v="10.1186/s13100-018-0144-1"/>
    <n v="92"/>
    <n v="208"/>
    <x v="13"/>
    <x v="46"/>
    <s v="[{'L1': 'medical and health sciences', 'L2': 'basic medicine', 'L3': 'developmental biology', 'L4': None, 'L5': None, 'L6': None, 'score_for_L3': 0.3368283644200015, 'score_for_L4': 0.23340306110450357}, {'L1': 'medical and health sciences', 'L2': 'health"/>
    <s v="medical and health sciences"/>
    <x v="0"/>
  </r>
  <r>
    <s v="[]"/>
    <n v="248187329"/>
    <s v="OUP accepted manuscript"/>
    <n v="2022"/>
    <s v="10.1093/nar/gkac247"/>
    <n v="0"/>
    <n v="199"/>
    <x v="35"/>
    <x v="15"/>
    <s v="[{'L1': 'medical and health sciences', 'L2': 'basic medicine', 'L3': 'developmental biology', 'L4': None, 'L5': None, 'L6': None, 'score_for_L4': None}, {'L1': 'medical and health sciences', 'L2': 'health sciences', 'L3': 'developmental biology', 'L4': No"/>
    <s v="medical and health sciences"/>
    <x v="0"/>
  </r>
  <r>
    <s v="[{'authorId': '1778643', 'name': 'T. Groza'}_x000a_ {'authorId': '49511024', 'name': 'Sebastian Köhler'}_x000a_ {'authorId': '46884276', 'name': 'Dawid Moldenhauer'}_x000a_ {'authorId': '145375130', 'name': 'N. Vasilevsky'}_x000a_ {'authorId': '1935584', 'name': 'G. Baynam'}_x000a_ {'"/>
    <n v="40547680"/>
    <s v="The Human Phenotype Ontology: Semantic Unification of Common and Rare Disease"/>
    <n v="2015"/>
    <s v="10.1016/j.ajhg.2015.05.020"/>
    <n v="95"/>
    <n v="198"/>
    <x v="32"/>
    <x v="47"/>
    <s v="[{'L1': 'medical and health sciences', 'L2': 'basic medicine', 'L3': 'developmental biology', 'L4': None, 'L5': None, 'L6': None, 'score_for_L3': 0.2446077454518588, 'score_for_L4': 0.2025435672592067}, {'L1': 'medical and health sciences', 'L2': 'health "/>
    <s v="medical and health sciences"/>
    <x v="0"/>
  </r>
  <r>
    <s v="[{'authorId': '1398807051', 'name': 'V. López-Ferrando'}_x000a_ {'authorId': '2280240704', 'name': 'Andrea M. Gazzo'}_x000a_ {'authorId': '2908889', 'name': 'X. Cruz'}_x000a_ {'authorId': '144720423', 'name': 'M. Orozco'}_x000a_ {'authorId': '1706110', 'name': 'J. Gelpí'}]"/>
    <n v="205245008"/>
    <s v="PMut: a web-based tool for the annotation of pathological variants on proteins, 2017 update"/>
    <n v="2017"/>
    <s v="10.1093/nar/gkx313"/>
    <n v="59"/>
    <n v="196"/>
    <x v="35"/>
    <x v="48"/>
    <s v="[{'L1': 'medical and health sciences', 'L2': 'basic medicine', 'L3': 'developmental biology', 'L4': None, 'L5': None, 'L6': None, 'score_for_L3': 0.27277049284118454, 'score_for_L4': 0.1921529209389381}, {'L1': 'medical and health sciences', 'L2': 'health"/>
    <s v="medical and health sciences"/>
    <x v="0"/>
  </r>
  <r>
    <s v="[{'authorId': '145209580', 'name': 'Pedro G. Ferreira'}_x000a_ {'authorId': '1405179977', 'name': 'Manuel Muñoz-Aguirre'}_x000a_ {'authorId': '1704215264', 'name': 'F. Reverter'}_x000a_ {'authorId': '1405179975', 'name': 'Caio P. Sá Godinho'}_x000a_ {'authorId': '35519271', 'nam"/>
    <n v="3321608"/>
    <s v="The effects of death and post-mortem cold ischemia on human tissue transcriptomes"/>
    <n v="2018"/>
    <s v="10.1038/s41467-017-02772-x"/>
    <n v="55"/>
    <n v="192"/>
    <x v="36"/>
    <x v="49"/>
    <s v="[{'L1': 'medical and health sciences', 'L2': 'basic medicine', 'L3': 'developmental biology', 'L4': None, 'L5': None, 'L6': None, 'score_for_L3': 0.25217506936352907, 'score_for_L4': 0.16984731857579166}, {'L1': 'medical and health sciences', 'L2': 'healt"/>
    <s v="medical and health sciences"/>
    <x v="0"/>
  </r>
  <r>
    <s v="[{'authorId': '2126947', 'name': 'E. Afgan'}_x000a_ {'authorId': '2686089', 'name': 'A. Nekrutenko'}_x000a_ {'authorId': '2323335', 'name': 'B. Grüning'}_x000a_ {'authorId': '46412515', 'name': 'Daniel J. Blankenberg'}_x000a_ {'authorId': '2718156', 'name': 'Jeremy Goecks'}_x000a_ {'a"/>
    <n v="248296553"/>
    <s v="The Galaxy platform for accessible, reproducible and collaborative biomedical analyses: 2022 update"/>
    <n v="2022"/>
    <s v="10.1093/nar/gkac247"/>
    <n v="35"/>
    <n v="189"/>
    <x v="35"/>
    <x v="50"/>
    <s v="[{'L1': 'medical and health sciences', 'L2': 'basic medicine', 'L3': 'developmental biology', 'L4': None, 'L5': None, 'L6': 'cov/sar cov/sar', 'score_for_L3': 0.21301358739963114, 'score_for_L4': 0.1575847145048575}, {'L1': 'medical and health sciences', "/>
    <s v="medical and health sciences"/>
    <x v="0"/>
  </r>
  <r>
    <s v="[{'authorId': '50424662', 'name': 'S. Gore'}_x000a_ {'authorId': '2269303040', 'name': 'Eduardo Sanz García'}_x000a_ {'authorId': '31420710', 'name': 'P. Hendrickx'}_x000a_ {'authorId': '47968682', 'name': 'A. Gutmanas'}_x000a_ {'authorId': '34819339', 'name': 'J. Westbrook'}_x000a_ {"/>
    <n v="2918075"/>
    <s v="Validation of Structures in the Protein Data Bank"/>
    <n v="2017"/>
    <s v="10.1016/j.str.2017.10.009"/>
    <n v="48"/>
    <n v="186"/>
    <x v="30"/>
    <x v="51"/>
    <s v="[{'L1': 'medical and health sciences', 'L2': 'basic medicine', 'L3': 'developmental biology', 'L4': None, 'L5': None, 'L6': None, 'score_for_L3': 0.28835038382508116, 'score_for_L4': 0.15390633546444815}, {'L1': 'medical and health sciences', 'L2': 'healt"/>
    <s v="medical and health sciences"/>
    <x v="0"/>
  </r>
  <r>
    <s v="[{'authorId': '3209136', 'name': 'Damiano Piovesan'}_x000a_ {'authorId': '4631763', 'name': 'Francesco Tabaro'}_x000a_ {'authorId': '3069355', 'name': 'I. Mičetić'}_x000a_ {'authorId': '9693046', 'name': 'M. Necci'}_x000a_ {'authorId': '34479372', 'name': 'F. Quaglia'}_x000a_ {'author"/>
    <n v="51980867"/>
    <s v="DisProt 7.0: a major update of the database of disordered proteins"/>
    <n v="2016"/>
    <s v="10.1093/nar/gkw1056"/>
    <n v="45"/>
    <n v="184"/>
    <x v="37"/>
    <x v="52"/>
    <s v="[{'L1': 'medical and health sciences', 'L2': 'basic medicine', 'L3': 'developmental biology', 'L4': None, 'L5': None, 'L6': None, 'score_for_L3': 0.33372234116101246, 'score_for_L4': 0.18434202058474128}, {'L1': 'medical and health sciences', 'L2': 'healt"/>
    <s v="medical and health sciences"/>
    <x v="0"/>
  </r>
  <r>
    <s v="[{'authorId': '2928156', 'name': 'L. Pravda'}_x000a_ {'authorId': '2274862', 'name': 'D. Sehnal'}_x000a_ {'authorId': '35339662', 'name': 'Dominik Tousek'}_x000a_ {'authorId': '2589720', 'name': 'V. Navrátilová'}_x000a_ {'authorId': '3483775', 'name': 'V. Bazgier'}_x000a_ {'authorId':"/>
    <n v="25112778"/>
    <s v="MOLEonline: a web-based tool for analyzing channels, tunnels and pores (2018 update)"/>
    <n v="2018"/>
    <s v="10.1093/nar/gky309"/>
    <n v="34"/>
    <n v="183"/>
    <x v="32"/>
    <x v="53"/>
    <s v="[{'L1': 'medical and health sciences', 'L2': 'basic medicine', 'L3': 'developmental biology', 'L4': None, 'L5': None, 'L6': 'em/cryo/cryo em', 'score_for_L3': 0.351155317008762, 'score_for_L4': 0.17024265553562307}, {'L1': 'medical and health sciences', '"/>
    <s v="medical and health sciences"/>
    <x v="0"/>
  </r>
  <r>
    <s v="[{'authorId': '2151410', 'name': 'D. Vallenet'}_x000a_ {'authorId': '1988932', 'name': 'Alexandra Calteau'}_x000a_ {'authorId': '2056605674', 'name': 'Mathieu Dubois'}_x000a_ {'authorId': '1384160766', 'name': 'Paul Amours'}_x000a_ {'authorId': '1388263554', 'name': 'Adelme Bazi"/>
    <n v="204865350"/>
    <s v="MicroScope: an integrated platform for the annotation and exploration of microbial gene functions through genomic, pangenomic and metabolic comparative analysis"/>
    <n v="2019"/>
    <s v="10.1093/nar/gkz926"/>
    <n v="33"/>
    <n v="182"/>
    <x v="38"/>
    <x v="54"/>
    <s v="[{'L1': 'medical and health sciences', 'L2': 'basic medicine', 'L3': 'developmental biology', 'L4': None, 'L5': None, 'L6': 'datum/metabolic network', 'score_for_L3': 0.334735104322696, 'score_for_L4': 0.2694850012079423}, {'L1': 'medical and health scien"/>
    <s v="medical and health sciences"/>
    <x v="0"/>
  </r>
  <r>
    <s v="[{'authorId': '4837749', 'name': 'Annika Jacobsen'}_x000a_ {'authorId': '1399710581', 'name': 'R. de Miranda Azevedo'}_x000a_ {'authorId': '50790096', 'name': 'N. Juty'}_x000a_ {'authorId': '1394538686', 'name': 'Dominique Batista'}_x000a_ {'authorId': '1711598', 'name': 'S. Col"/>
    <n v="207828199"/>
    <s v="FAIR Principles: Interpretations and Implementation Considerations"/>
    <n v="2020"/>
    <s v="10.1162/dint_r_00024"/>
    <n v="28"/>
    <n v="177"/>
    <x v="35"/>
    <x v="55"/>
    <s v="[{'L1': 'medical and health sciences', 'L2': 'basic medicine', 'L3': 'developmental biology', 'L4': None, 'L5': None, 'L6': None, 'score_for_L3': 0.10406238606717362, 'score_for_L4': 0.15895239970681213}, {'L1': 'medical and health sciences', 'L2': 'healt"/>
    <s v="medical and health sciences"/>
    <x v="0"/>
  </r>
  <r>
    <s v="[{'authorId': '5624704', 'name': 'M. Mehine'}_x000a_ {'authorId': '38376123', 'name': 'Eevi Kaasinen'}_x000a_ {'authorId': '34959566', 'name': 'Hanna-Riikka Heinonen'}_x000a_ {'authorId': '5833758', 'name': 'N. Mäkinen'}_x000a_ {'authorId': '5109317', 'name': 'Kati Kämpjärvi'}"/>
    <n v="2116608"/>
    <s v="Integrated data analysis reveals uterine leiomyoma subtypes with distinct driver pathways and biomarkers"/>
    <n v="2016"/>
    <s v="10.1073/pnas.1518752113"/>
    <n v="62"/>
    <n v="176"/>
    <x v="38"/>
    <x v="56"/>
    <s v="[{'L1': 'medical and health sciences', 'L2': 'clinical medicine', 'L3': 'oncology &amp; carcinogenesis', 'L4': 'Oncology/Infectious causes of cancer', 'L5': 'mucoepidermoid ---- mucoepidermoid carcinoma ---- mec ---- carcinoma ---- maml2 ---- grade ---- warth"/>
    <s v="medical and health sciences"/>
    <x v="3"/>
  </r>
  <r>
    <s v="[{'authorId': None, 'name': 'J. B. S. D. K. S. L. M. M. L. G. B. A. M. G. F. F. N. Khadake Meldal Panni Thorneycroft van Roey Abbani '}_x000a_ {'authorId': '1776225', 'name': 'J. Khadake'}_x000a_ {'authorId': '2284585', 'name': 'B. Meldal'}_x000a_ {'authorId': '48874496', "/>
    <n v="57373503"/>
    <s v="Capturing variation impact on molecular interactions in the IMEx Consortium mutations data set"/>
    <n v="2019"/>
    <s v="10.1038/s41467-018-07709-6"/>
    <n v="68"/>
    <n v="175"/>
    <x v="39"/>
    <x v="57"/>
    <s v="[{'L1': 'medical and health sciences', 'L2': 'basic medicine', 'L3': 'developmental biology', 'L4': None, 'L5': None, 'L6': None, 'score_for_L3': 0.251730819266753, 'score_for_L4': 0.16115163468406307}, {'L1': 'medical and health sciences', 'L2': 'health "/>
    <s v="medical and health sciences"/>
    <x v="0"/>
  </r>
  <r>
    <s v="[{'authorId': '9712384', 'name': 'András Hatos'}_x000a_ {'authorId': '1401160998', 'name': 'Borbála Hajdu-Soltész'}_x000a_ {'authorId': '40656153', 'name': 'A. M. Monzon'}_x000a_ {'authorId': '145127615', 'name': 'Nicolás Palopoli'}_x000a_ {'authorId': '2052985348', 'name': 'Luc"/>
    <n v="207936775"/>
    <s v="DisProt: intrinsic protein disorder annotation in 2020"/>
    <n v="2019"/>
    <s v="10.1093/nar/gkz975"/>
    <n v="50"/>
    <n v="172"/>
    <x v="34"/>
    <x v="54"/>
    <s v="[{'L1': 'medical and health sciences', 'L2': 'basic medicine', 'L3': 'developmental biology', 'L4': None, 'L5': None, 'L6': None, 'score_for_L3': 0.33225367079562224, 'score_for_L4': 0.1994624197318205}, {'L1': 'medical and health sciences', 'L2': 'health"/>
    <s v="medical and health sciences"/>
    <x v="0"/>
  </r>
  <r>
    <s v="[{'authorId': '2151410', 'name': 'D. Vallenet'}_x000a_ {'authorId': '1988932', 'name': 'Alexandra Calteau'}_x000a_ {'authorId': '3253368', 'name': 'S. Cruveiller'}_x000a_ {'authorId': '36144785', 'name': 'Mathieu Gachet'}_x000a_ {'authorId': '2833263', 'name': 'Aurélie Lajus'}_x000a_ "/>
    <n v="16263704"/>
    <s v="MicroScope in 2017: an expanding and evolving integrated resource for community expertise of microbial genomes"/>
    <n v="2016"/>
    <s v="10.1093/nar/gkw1101"/>
    <n v="48"/>
    <n v="172"/>
    <x v="30"/>
    <x v="58"/>
    <s v="[{'L1': 'medical and health sciences', 'L2': 'basic medicine', 'L3': 'microbiology', 'L4': 'Bacteriology/Bacteria', 'L5': None, 'L6': None, 'score_for_L3': 0.10748834875992914, 'score_for_L4': 0.06886813580189681}, {'L1': 'medical and health sciences', 'L"/>
    <s v="medical and health sciences"/>
    <x v="2"/>
  </r>
  <r>
    <s v="[{'authorId': '1768481', 'name': 'D. Karagkouni'}_x000a_ {'authorId': '1757646', 'name': 'M. Paraskevopoulou'}_x000a_ {'authorId': '3559722', 'name': 'Spyros Tastsoglou'}_x000a_ {'authorId': '35555926', 'name': 'G. Skoufos'}_x000a_ {'authorId': '1418242449', 'name': 'Anna Karava"/>
    <n v="208061647"/>
    <s v="DIANA-LncBase v3: indexing experimentally supported miRNA targets on non-coding transcripts"/>
    <n v="2019"/>
    <s v="10.1093/nar/gkz1036"/>
    <n v="54"/>
    <n v="170"/>
    <x v="36"/>
    <x v="59"/>
    <s v="[{'L1': 'medical and health sciences', 'L2': 'basic medicine', 'L3': 'developmental biology', 'L4': None, 'L5': None, 'L6': 'mirnas/mirna', 'score_for_L3': 0.34889072130302234, 'score_for_L4': 0.2360263372474786}, {'L1': 'medical and health sciences', 'L2"/>
    <s v="medical and health sciences"/>
    <x v="0"/>
  </r>
  <r>
    <s v="[{'authorId': '32685970', 'name': 'A. Mitchell'}_x000a_ {'authorId': '1793280', 'name': 'Maxim Scheremetjew'}_x000a_ {'authorId': '1788880', 'name': 'H. Denise'}_x000a_ {'authorId': '2258595344', 'name': 'Simon C. Potter'}_x000a_ {'authorId': '40384691', 'name': 'Aleksandra Tark"/>
    <n v="45729302"/>
    <s v="EBI Metagenomics in 2017: enriching the analysis of microbial communities, from sequence reads to assemblies"/>
    <n v="2017"/>
    <s v="10.1093/nar/gkx967"/>
    <n v="46"/>
    <n v="168"/>
    <x v="33"/>
    <x v="60"/>
    <s v="[{'L1': 'medical and health sciences', 'L2': 'basic medicine', 'L3': 'developmental biology', 'L4': None, 'L5': None, 'L6': 'datum/datum management', 'score_for_L3': 0.30209795940992273, 'score_for_L4': 0.2341400480959346}, {'L1': 'medical and health scie"/>
    <s v="medical and health sciences"/>
    <x v="0"/>
  </r>
  <r>
    <s v="[{'authorId': '2797553', 'name': 'L. Licata'}_x000a_ {'authorId': '39834309', 'name': 'Prisca Lo Surdo'}_x000a_ {'authorId': '47102158', 'name': 'M. Iannuccelli'}_x000a_ {'authorId': '2058086764', 'name': 'Alessandro Palma'}_x000a_ {'authorId': '9583079', 'name': 'E. Micarelli'}"/>
    <n v="204973832"/>
    <s v="SIGNOR 2.0, the SIGnaling Network Open Resource 2.0: 2019 update"/>
    <n v="2019"/>
    <s v="10.1093/nar/gkz949"/>
    <n v="38"/>
    <n v="165"/>
    <x v="40"/>
    <x v="61"/>
    <s v="[{'L1': 'medical and health sciences', 'L2': 'basic medicine', 'L3': 'developmental biology', 'L4': None, 'L5': None, 'L6': 'graph/datum', 'score_for_L3': 0.2863291299078724, 'score_for_L4': 0.20794356968530905}, {'L1': 'medical and health sciences', 'L2'"/>
    <s v="medical and health sciences"/>
    <x v="0"/>
  </r>
  <r>
    <s v="[{'authorId': '51210197', 'name': 'Lukás Jendele'}_x000a_ {'authorId': '3093741', 'name': 'Radoslav Krivák'}_x000a_ {'authorId': '2060792', 'name': 'P. Škoda'}_x000a_ {'authorId': '48759504', 'name': 'M. Novotný'}_x000a_ {'authorId': '1687972', 'name': 'D. Hoksza'}]"/>
    <n v="162172064"/>
    <s v="PrankWeb: a web server for ligand binding site prediction and visualization"/>
    <n v="2019"/>
    <s v="10.1093/nar/gkz424"/>
    <n v="38"/>
    <n v="165"/>
    <x v="25"/>
    <x v="62"/>
    <s v="[{'L1': 'medical and health sciences', 'L2': 'basic medicine', 'L3': 'developmental biology', 'L4': None, 'L5': None, 'L6': None, 'score_for_L3': 0.23569855219357902, 'score_for_L4': 0.17151989563270534}, {'L1': 'medical and health sciences', 'L2': 'healt"/>
    <s v="medical and health sciences"/>
    <x v="0"/>
  </r>
  <r>
    <s v="[{'authorId': '1734793659', 'name': 'S. Simpson-Yap'}_x000a_ {'authorId': '1636876180', 'name': 'E. De Brouwer'}_x000a_ {'authorId': '5952794', 'name': 'T. Kalincik'}_x000a_ {'authorId': '1486473419', 'name': 'N. Rijke'}_x000a_ {'authorId': '6289758', 'name': 'J. Hillert'}_x000a_ {'au"/>
    <n v="238411956"/>
    <s v="Associations of Disease-Modifying Therapies With COVID-19 Severity in Multiple Sclerosis"/>
    <n v="2021"/>
    <s v="10.1212/WNL.0000000000012753"/>
    <n v="22"/>
    <n v="157"/>
    <x v="25"/>
    <x v="63"/>
    <s v="[{'L1': 'medical and health sciences', 'L2': 'clinical medicine', 'L3': 'neurology &amp; neurosurgery', 'L4': 'Aging-associated diseases/Cognitive disorders', 'L5': 'gbs ---- guillain ---- syndrome ---- barre ---- guillain barre ---- barre syndrome ---- guill"/>
    <s v="medical and health sciences"/>
    <x v="4"/>
  </r>
  <r>
    <s v="[{'authorId': '1763674', 'name': 'E. Deutsch'}_x000a_ {'authorId': '2865038', 'name': 'N. Bandeira'}_x000a_ {'authorId': '1390051934', 'name': 'Yasset Pérez-Riverol'}_x000a_ {'authorId': '33582313', 'name': 'Vagisha Sharma'}_x000a_ {'authorId': '31411209', 'name': 'Jeremy Carver"/>
    <n v="253479983"/>
    <s v="The ProteomeXchange consortium at 10 years: 2023 update"/>
    <n v="2022"/>
    <s v="10.1093/nar/gkac1040"/>
    <n v="63"/>
    <n v="155"/>
    <x v="41"/>
    <x v="64"/>
    <s v="[{'L1': 'medical and health sciences', 'L2': 'basic medicine', 'L3': 'developmental biology', 'L4': None, 'L5': None, 'L6': 'datum/datum management', 'score_for_L3': 0.29220121961955237, 'score_for_L4': 0.2219211042247064}, {'L1': 'medical and health scie"/>
    <s v="medical and health sciences"/>
    <x v="0"/>
  </r>
  <r>
    <s v="[{'authorId': '5211270', 'name': 'C. J. Michel'}_x000a_ {'authorId': '40649076', 'name': 'C. Mayer'}_x000a_ {'authorId': '2786887', 'name': 'O. Poch'}_x000a_ {'authorId': '1734714178', 'name': 'J. Thompson'}]"/>
    <n v="219299851"/>
    <s v="Characterization of accessory genes in coronavirus genomes"/>
    <n v="2020"/>
    <s v="10.1186/s12985-020-01402-1"/>
    <n v="46"/>
    <n v="153"/>
    <x v="42"/>
    <x v="65"/>
    <s v="[{'L1': 'medical and health sciences', 'L2': 'basic medicine', 'L3': 'developmental biology', 'L4': None, 'L5': None, 'L6': None, 'score_for_L3': 0.26482033358201135, 'score_for_L4': 0.16016401078407239}, {'L1': 'medical and health sciences', 'L2': 'healt"/>
    <s v="medical and health sciences"/>
    <x v="0"/>
  </r>
  <r>
    <s v="[{'authorId': '3209136', 'name': 'Damiano Piovesan'}_x000a_ {'authorId': '9693046', 'name': 'M. Necci'}_x000a_ {'authorId': '2028833121', 'name': 'Nahuel Escobedo'}_x000a_ {'authorId': '40656153', 'name': 'A. M. Monzon'}_x000a_ {'authorId': '9712384', 'name': 'András Hatos'}_x000a_ {'"/>
    <n v="227166621"/>
    <s v="MobiDB: intrinsically disordered proteins in 2021"/>
    <n v="2020"/>
    <s v="10.1093/nar/gkaa1058"/>
    <n v="66"/>
    <n v="148"/>
    <x v="25"/>
    <x v="66"/>
    <s v="[{'L1': 'medical and health sciences', 'L2': 'basic medicine', 'L3': 'developmental biology', 'L4': None, 'L5': None, 'L6': None, 'score_for_L3': 0.3103893817704772, 'score_for_L4': 0.18494210437684014}, {'L1': 'medical and health sciences', 'L2': 'health"/>
    <s v="medical and health sciences"/>
    <x v="0"/>
  </r>
  <r>
    <s v="[{'authorId': '1799419', 'name': 'M. Mascher'}_x000a_ {'authorId': '6783896', 'name': 'T. Wicker'}_x000a_ {'authorId': '143790958', 'name': 'J. Jenkins'}_x000a_ {'authorId': '48838579', 'name': 'C. Plott'}_x000a_ {'authorId': '1683763', 'name': 'Thomas M. Lux'}_x000a_ {'authorId': '70"/>
    <n v="232207516"/>
    <s v="Long-read sequence assembly: a technical evaluation in barley"/>
    <n v="2021"/>
    <s v="10.1093/plcell/koab077"/>
    <n v="86"/>
    <n v="147"/>
    <x v="22"/>
    <x v="67"/>
    <s v="[{'L1': 'medical and health sciences', 'L2': 'basic medicine', 'L3': 'developmental biology', 'L4': None, 'L5': None, 'L6': None, 'score_for_L3': 0.3267407735947461, 'score_for_L4': 0.17799150310136133}, {'L1': 'medical and health sciences', 'L2': 'health"/>
    <s v="medical and health sciences"/>
    <x v="0"/>
  </r>
  <r>
    <s v="[{'authorId': '51031597', 'name': 'J. Bendl'}_x000a_ {'authorId': '3190135', 'name': 'M. Musil'}_x000a_ {'authorId': '2996255', 'name': 'J. Stourac'}_x000a_ {'authorId': '2392127', 'name': 'J. Zendulka'}_x000a_ {'authorId': '3069214', 'name': 'J. Damborský'}_x000a_ {'authorId': '25783"/>
    <n v="3619648"/>
    <s v="PredictSNP2: A Unified Platform for Accurately Evaluating SNP Effects by Exploiting the Different Characteristics of Variants in Distinct Genomic Regions"/>
    <n v="2016"/>
    <s v="10.1371/journal.pcbi.1004962"/>
    <n v="71"/>
    <n v="147"/>
    <x v="32"/>
    <x v="68"/>
    <s v="[{'L1': 'medical and health sciences', 'L2': 'basic medicine', 'L3': 'developmental biology', 'L4': None, 'L5': None, 'L6': None, 'score_for_L3': 0.30336267558977653, 'score_for_L4': 0.2246403400501891}, {'L1': 'medical and health sciences', 'L2': 'health"/>
    <s v="medical and health sciences"/>
    <x v="0"/>
  </r>
  <r>
    <s v="[{'authorId': '1601148897', 'name': 'Paulina J. Dziubańska-Kusibab'}_x000a_ {'authorId': '35923408', 'name': 'Hilmar Berger'}_x000a_ {'authorId': '49422329', 'name': 'F. Battistini'}_x000a_ {'authorId': '2682278', 'name': 'Britta A. M. Bouwman'}_x000a_ {'authorId': '145542942', "/>
    <n v="219174367"/>
    <s v="Colibactin DNA-damage signature indicates mutational impact in colorectal cancer"/>
    <n v="2020"/>
    <s v="10.1038/s41591-020-0908-2"/>
    <n v="80"/>
    <n v="144"/>
    <x v="43"/>
    <x v="15"/>
    <s v="[{'L1': 'medical and health sciences', 'L2': 'basic medicine', 'L3': 'developmental biology', 'L4': None, 'L5': None, 'L6': 'colorectal/colorectal cancer', 'score_for_L4': None}, {'L1': 'medical and health sciences', 'L2': 'health sciences', 'L3': 'develo"/>
    <s v="medical and health sciences"/>
    <x v="0"/>
  </r>
  <r>
    <s v="[{'authorId': '47893321', 'name': 'Fergal J. Martin'}_x000a_ {'authorId': '1760166', 'name': 'M. Amode'}_x000a_ {'authorId': '2189434372', 'name': 'Alisha Aneja'}_x000a_ {'authorId': '2148916828', 'name': 'Olanrewaju Austine-Orimoloye'}_x000a_ {'authorId': '15071108', 'name': 'A"/>
    <n v="253246554"/>
    <s v="Ensembl 2023"/>
    <n v="2022"/>
    <s v="10.1093/nar/gkac958"/>
    <n v="42"/>
    <n v="142"/>
    <x v="42"/>
    <x v="69"/>
    <s v="[{'L1': 'medical and health sciences', 'L2': 'basic medicine', 'L3': 'developmental biology', 'L4': None, 'L5': None, 'L6': 'graph/datum', 'score_for_L3': 0.3100736968786201, 'score_for_L4': 0.1759556596525888}, {'L1': 'medical and health sciences', 'L2':"/>
    <s v="medical and health sciences"/>
    <x v="0"/>
  </r>
  <r>
    <s v="[{'authorId': '46721001', 'name': 'Miguel C. Teixeira'}_x000a_ {'authorId': '1800709', 'name': 'Pedro T. Monteiro'}_x000a_ {'authorId': '37132629', 'name': 'M. Palma'}_x000a_ {'authorId': '49702013', 'name': 'Catarina Costa'}_x000a_ {'authorId': '35678664', 'name': 'Cláudia P. G"/>
    <n v="21635155"/>
    <s v="YEASTRACT: an upgraded database for the analysis of transcription regulatory networks in Saccharomyces cerevisiae"/>
    <n v="2017"/>
    <s v="10.1093/nar/gkx842"/>
    <n v="18"/>
    <n v="141"/>
    <x v="33"/>
    <x v="70"/>
    <s v="[{'L1': 'medical and health sciences', 'L2': 'basic medicine', 'L3': 'developmental biology', 'L4': None, 'L5': None, 'L6': None, 'score_for_L3': 0.31829340329971206, 'score_for_L4': 0.2582511773210871}, {'L1': 'medical and health sciences', 'L2': 'health"/>
    <s v="medical and health sciences"/>
    <x v="0"/>
  </r>
  <r>
    <s v="[{'authorId': '6691943', 'name': 'Felix C. Tropf'}_x000a_ {'authorId': '2874363', 'name': 'S. H. Lee'}_x000a_ {'authorId': '87025879', 'name': 'Renske M. Verweij'}_x000a_ {'authorId': '3992963', 'name': 'Gert Stulp'}_x000a_ {'authorId': '145245333', 'name': 'P. J. Most'}_x000a_ {'auth"/>
    <n v="3265522"/>
    <s v="Hidden heritability due to heterogeneity across seven populations"/>
    <n v="2017"/>
    <s v="10.1038/s41562-017-0195-1"/>
    <n v="53"/>
    <n v="140"/>
    <x v="41"/>
    <x v="71"/>
    <s v="[{'L1': 'medical and health sciences', 'L2': 'basic medicine', 'L3': 'developmental biology', 'L4': None, 'L5': None, 'L6': None, 'score_for_L3': 0.16418876857325176, 'score_for_L4': 0.1153773013430651}, {'L1': 'medical and health sciences', 'L2': 'health"/>
    <s v="medical and health sciences"/>
    <x v="0"/>
  </r>
  <r>
    <s v="[{'authorId': '144858116', 'name': 'J. Ison'}_x000a_ {'authorId': '3347604', 'name': 'Kristoffer Rapacki'}_x000a_ {'authorId': '2455819', 'name': 'H. Ménager'}_x000a_ {'authorId': '1877146', 'name': 'Matúš Kalaš'}_x000a_ {'authorId': '1622358066', 'name': 'Emil Rydza'}_x000a_ {'author"/>
    <n v="215563920"/>
    <s v="Tools and data services registry: a community effort to document bioinformatics resources"/>
    <n v="2015"/>
    <s v="10.1093/nar/gkv1116"/>
    <n v="45"/>
    <n v="132"/>
    <x v="25"/>
    <x v="72"/>
    <s v="[{'L1': 'medical and health sciences', 'L2': 'basic medicine', 'L3': 'developmental biology', 'L4': None, 'L5': None, 'L6': None, 'score_for_L3': 0.2924623892116565, 'score_for_L4': 0.2298718502157832}, {'L1': 'medical and health sciences', 'L2': 'health "/>
    <s v="medical and health sciences"/>
    <x v="0"/>
  </r>
  <r>
    <s v="[{'authorId': '83658061', 'name': 'M. Chiara'}_x000a_ {'authorId': '1395440303', 'name': 'A. D’Erchia'}_x000a_ {'authorId': '1826323', 'name': 'C. Gissi'}_x000a_ {'authorId': '4817976', 'name': 'C. Manzari'}_x000a_ {'authorId': '48929377', 'name': 'A. Parisi'}_x000a_ {'authorId': '420"/>
    <n v="227519946"/>
    <s v="Next generation sequencing of SARS-CoV-2 genomes: challenges, applications and opportunities"/>
    <n v="2020"/>
    <s v="10.1093/bib/bbaa297"/>
    <n v="149"/>
    <n v="129"/>
    <x v="42"/>
    <x v="73"/>
    <s v="[{'L1': 'medical and health sciences', 'L2': 'basic medicine', 'L3': 'developmental biology', 'L4': None, 'L5': None, 'L6': 'sar/covid 19/cov/covid/sar cov', 'score_for_L3': 0.22421518379381672, 'score_for_L4': 0.1520939832365062}, {'L1': 'medical and hea"/>
    <s v="medical and health sciences"/>
    <x v="0"/>
  </r>
  <r>
    <s v="[{'authorId': '4033936', 'name': 'Abulikemu Abudukelimu'}_x000a_ {'authorId': '3052296', 'name': 'Matteo Barberis'}_x000a_ {'authorId': '3666703', 'name': 'F. Redegeld'}_x000a_ {'authorId': '2103781387', 'name': 'Nilgun Sahin'}_x000a_ {'authorId': '2945296', 'name': 'H. Westerho"/>
    <n v="51927670"/>
    <s v="Predictable Irreversible Switching Between Acute and Chronic Inflammation"/>
    <n v="2018"/>
    <s v="10.3389/fimmu.2018.01596"/>
    <n v="89"/>
    <n v="127"/>
    <x v="39"/>
    <x v="49"/>
    <s v="[{'L1': 'medical and health sciences', 'L2': 'basic medicine', 'L3': 'developmental biology', 'L4': None, 'L5': None, 'L6': None, 'score_for_L3': 0.22233448422146682, 'score_for_L4': 0.11422697607404514}, {'L1': 'medical and health sciences', 'L2': 'healt"/>
    <s v="medical and health sciences"/>
    <x v="0"/>
  </r>
  <r>
    <s v="[{'authorId': '31764087', 'name': 'Mark D. Wilkinson'}_x000a_ {'authorId': '1736389', 'name': 'M. Dumontier'}_x000a_ {'authorId': '1760490', 'name': 'Susanna-Assunta Sansone'}_x000a_ {'authorId': '115529154', 'name': 'Luiz Olavo Bonino da Silva Santos'}_x000a_ {'authorId': '1344"/>
    <n v="190876394"/>
    <s v="Evaluating FAIR maturity through a scalable, automated, community-governed framework"/>
    <n v="2019"/>
    <s v="10.1038/s41597-019-0184-5"/>
    <n v="29"/>
    <n v="126"/>
    <x v="43"/>
    <x v="74"/>
    <s v="[{'L1': 'medical and health sciences', 'L2': 'basic medicine', 'L3': 'developmental biology', 'L4': None, 'L5': None, 'L6': None, 'score_for_L3': 0.11353142527648835, 'score_for_L4': 0.15048970502862952}, {'L1': 'medical and health sciences', 'L2': 'healt"/>
    <s v="medical and health sciences"/>
    <x v="0"/>
  </r>
  <r>
    <s v="[{'authorId': '2285137', 'name': 'Michael Bernhofer'}_x000a_ {'authorId': '35805107', 'name': 'Christian Dallago'}_x000a_ {'authorId': '2051746273', 'name': 'Tim Karl'}_x000a_ {'authorId': '2285455', 'name': 'V. Satagopam'}_x000a_ {'authorId': '82438629', 'name': 'M. Heinzinger'"/>
    <n v="232082045"/>
    <s v="PredictProtein - Predicting Protein Structure and Function for 29 Years"/>
    <n v="2021"/>
    <s v="10.1093/nar/gkab354"/>
    <n v="70"/>
    <n v="125"/>
    <x v="44"/>
    <x v="75"/>
    <s v="[{'L1': 'medical and health sciences', 'L2': 'basic medicine', 'L3': 'developmental biology', 'L4': None, 'L5': None, 'L6': 'disulfide/protein disulfide', 'score_for_L3': 0.30084006068949154, 'score_for_L4': 0.20309195578281175}, {'L1': 'medical and healt"/>
    <s v="medical and health sciences"/>
    <x v="0"/>
  </r>
  <r>
    <s v="[{'authorId': '31808009', 'name': 'Mona Alshahrani'}_x000a_ {'authorId': '2109256627', 'name': 'Mohammed Asif Khan'}_x000a_ {'authorId': '1410368873', 'name': 'Omar Maddouri'}_x000a_ {'authorId': '2437984', 'name': 'A. Kinjo'}_x000a_ {'authorId': '1404116936', 'name': 'N. Queral"/>
    <n v="4195647"/>
    <s v="Neuro-symbolic representation learning on biological knowledge graphs"/>
    <n v="2016"/>
    <s v="10.1093/bioinformatics/btx275"/>
    <n v="64"/>
    <n v="122"/>
    <x v="32"/>
    <x v="76"/>
    <s v="[{'L1': 'medical and health sciences', 'L2': 'basic medicine', 'L3': 'developmental biology', 'L4': None, 'L5': None, 'L6': 'datum/datum management', 'score_for_L3': 0.1370408638296996, 'score_for_L4': 0.11612768278976679}, {'L1': 'medical and health scie"/>
    <s v="medical and health sciences"/>
    <x v="0"/>
  </r>
  <r>
    <s v="[{'authorId': '26591876', 'name': 'S. Velankar'}_x000a_ {'authorId': '144885047', 'name': 'G. V. Ginkel'}_x000a_ {'authorId': '2748405', 'name': 'Younes Alhroub'}_x000a_ {'authorId': '2912702', 'name': 'G. Battle'}_x000a_ {'authorId': '3270953', 'name': 'J. Berrisford'}_x000a_ {'autho"/>
    <n v="13727390"/>
    <s v="PDBe: improved accessibility of macromolecular structure data from PDB and EMDB"/>
    <n v="2015"/>
    <s v="10.1093/nar/gkv1047"/>
    <n v="62"/>
    <n v="120"/>
    <x v="36"/>
    <x v="77"/>
    <s v="[{'L1': 'medical and health sciences', 'L2': 'basic medicine', 'L3': 'developmental biology', 'L4': None, 'L5': None, 'L6': 'bank/datum/pdb', 'score_for_L3': 0.4140799605890081, 'score_for_L4': 0.24245208310390595}, {'L1': 'medical and health sciences', '"/>
    <s v="medical and health sciences"/>
    <x v="0"/>
  </r>
  <r>
    <s v="[{'authorId': '2169685', 'name': 'Á. Nagy'}_x000a_ {'authorId': '17850754', 'name': 'S. Pongor'}_x000a_ {'authorId': '4063224', 'name': 'Balázs Győrffy'}]"/>
    <n v="224802721"/>
    <s v="Different mutations in SARS-CoV-2 associate with severe and mild outcome"/>
    <n v="2020"/>
    <s v="10.1016/j.ijantimicag.2020.106272"/>
    <n v="28"/>
    <n v="119"/>
    <x v="34"/>
    <x v="78"/>
    <s v="[{'L1': 'medical and health sciences', 'L2': 'basic medicine', 'L3': 'developmental biology', 'L4': None, 'L5': None, 'L6': 'cov/sar cov/sar', 'score_for_L3': 0.22216599546704194, 'score_for_L4': 0.14309351582301721}, {'L1': 'medical and health sciences',"/>
    <s v="medical and health sciences"/>
    <x v="0"/>
  </r>
  <r>
    <s v="[{'authorId': '2911541', 'name': 'J. McMurry'}_x000a_ {'authorId': '50790096', 'name': 'N. Juty'}_x000a_ {'authorId': '2776517', 'name': 'N. Blomberg'}_x000a_ {'authorId': '2753329', 'name': 'Tony Burdett'}_x000a_ {'authorId': '2797402', 'name': 'Tom Conlin'}_x000a_ {'authorId': '4896"/>
    <n v="196663961"/>
    <s v="Identifiers for the 21st century: How to design, provision, and reuse persistent identifiers to maximize utility and impact of life science data"/>
    <n v="2017"/>
    <s v="10.1371/journal.pbio.2001414"/>
    <n v="79"/>
    <n v="117"/>
    <x v="39"/>
    <x v="79"/>
    <s v="[{'L1': 'medical and health sciences', 'L2': 'basic medicine', 'L3': 'developmental biology', 'L4': None, 'L5': None, 'L6': None, 'score_for_L3': 0.15768277345860698, 'score_for_L4': 0.15647422395096527}, {'L1': 'medical and health sciences', 'L2': 'healt"/>
    <s v="medical and health sciences"/>
    <x v="0"/>
  </r>
  <r>
    <s v="[{'authorId': '145770259', 'name': 'Jasmine Y. Young'}_x000a_ {'authorId': '34819339', 'name': 'J. Westbrook'}_x000a_ {'authorId': '2272834', 'name': 'Zukang Feng'}_x000a_ {'authorId': '145266712', 'name': 'Raul Sala'}_x000a_ {'authorId': '48361364', 'name': 'E. Peisach'}_x000a_ {'aut"/>
    <n v="3790906"/>
    <s v="OneDep: Unified wwPDB System for Deposition, Biocuration, and Validation of Macromolecular Structures in the PDB Archive."/>
    <n v="2017"/>
    <s v="10.1016/j.str.2017.01.004"/>
    <n v="31"/>
    <n v="112"/>
    <x v="41"/>
    <x v="80"/>
    <s v="[{'L1': 'medical and health sciences', 'L2': 'basic medicine', 'L3': 'developmental biology', 'L4': None, 'L5': None, 'L6': None, 'score_for_L3': 0.3149408340726334, 'score_for_L4': 0.18483119636002387}, {'L1': 'medical and health sciences', 'L2': 'health"/>
    <s v="medical and health sciences"/>
    <x v="0"/>
  </r>
  <r>
    <s v="[{'authorId': '3429679', 'name': 'S. Dotolo'}_x000a_ {'authorId': '2355952', 'name': 'A. Marabotti'}_x000a_ {'authorId': '9997276', 'name': 'A. Facchiano'}_x000a_ {'authorId': '1716180', 'name': 'R. Tagliaferri'}]"/>
    <n v="226257817"/>
    <s v="A review on drug repurposing applicable to COVID-19"/>
    <n v="2020"/>
    <s v="10.1093/bib/bbaa288"/>
    <n v="140"/>
    <n v="111"/>
    <x v="42"/>
    <x v="81"/>
    <s v="[{'L1': 'medical and health sciences', 'L2': 'basic medicine', 'L3': 'developmental biology', 'L4': None, 'L5': None, 'L6': 'coronavirus/covid 19/covid', 'score_for_L3': 0.23363627035545476, 'score_for_L4': 0.16450786818374494}, {'L1': 'medical and health"/>
    <s v="medical and health sciences"/>
    <x v="0"/>
  </r>
  <r>
    <s v="[{'authorId': '47275016', 'name': 'J. Haas'}_x000a_ {'authorId': '39987766', 'name': 'A. Barbato'}_x000a_ {'authorId': '29943307', 'name': 'Dario Behringer'}_x000a_ {'authorId': '2786263', 'name': 'G. Studer'}_x000a_ {'authorId': '48352693', 'name': 'S. Roth'}_x000a_ {'authorId': '349"/>
    <n v="3487318"/>
    <s v="Continuous Automated Model EvaluatiOn (CAMEO) complementing the critical assessment of structure prediction in CASP12"/>
    <n v="2018"/>
    <s v="10.1002/prot.25431"/>
    <n v="60"/>
    <n v="110"/>
    <x v="30"/>
    <x v="82"/>
    <s v="[{'L1': 'medical and health sciences', 'L2': 'basic medicine', 'L3': 'developmental biology', 'L4': None, 'L5': None, 'L6': 'bank/datum/pdb', 'score_for_L3': 0.313603693345929, 'score_for_L4': 0.19209358010395597}, {'L1': 'medical and health sciences', 'L"/>
    <s v="medical and health sciences"/>
    <x v="0"/>
  </r>
  <r>
    <s v="[{'authorId': '52024007', 'name': 'Robbert Gurdeep Singh'}_x000a_ {'authorId': '4793294', 'name': 'A. Tanca'}_x000a_ {'authorId': '38587210', 'name': 'Antonio Palomba'}_x000a_ {'authorId': '12053861', 'name': 'Felix Van der Jeugt'}_x000a_ {'authorId': '52025244', 'name': 'Pieter"/>
    <n v="53716726"/>
    <s v="Unipept 4.0: Functional Analysis of Metaproteome Data."/>
    <n v="2018"/>
    <s v="10.1021/acs.jproteome.8b00716"/>
    <n v="33"/>
    <n v="110"/>
    <x v="25"/>
    <x v="83"/>
    <s v="[{'L1': 'medical and health sciences', 'L2': 'basic medicine', 'L3': 'developmental biology', 'L4': None, 'L5': None, 'L6': None, 'score_for_L3': 0.28973706410562533, 'score_for_L4': 0.23022978076086145}, {'L1': 'medical and health sciences', 'L2': 'healt"/>
    <s v="medical and health sciences"/>
    <x v="0"/>
  </r>
  <r>
    <s v="[{'authorId': '1808626', 'name': 'M. Ostaszewski'}_x000a_ {'authorId': '48107154', 'name': 'A. Mazein'}_x000a_ {'authorId': '50305260', 'name': 'M. Gillespie'}_x000a_ {'authorId': '50426072', 'name': 'I. Kuperstein'}_x000a_ {'authorId': '50303095', 'name': 'A. Niarakis'}_x000a_ {'auth"/>
    <n v="218495290"/>
    <s v="COVID-19 Disease Map, building a computational repository of SARS-CoV-2 virus-host interaction mechanisms"/>
    <n v="2020"/>
    <s v="10.1038/s41597-020-0477-8"/>
    <n v="22"/>
    <n v="108"/>
    <x v="43"/>
    <x v="84"/>
    <s v="[{'L1': 'medical and health sciences', 'L2': 'basic medicine', 'L3': 'developmental biology', 'L4': None, 'L5': None, 'L6': 'covid 19 patient/sar/cov/covid 19/covid/sar cov', 'score_for_L3': 0.24204171207780642, 'score_for_L4': 0.1871008106050792}, {'L1':"/>
    <s v="medical and health sciences"/>
    <x v="0"/>
  </r>
  <r>
    <s v="[{'authorId': '26394364', 'name': 'Arfa Mehmood'}_x000a_ {'authorId': '2791124', 'name': 'A. Laiho'}_x000a_ {'authorId': '47545810', 'name': 'M. Venäläinen'}_x000a_ {'authorId': '4182222', 'name': 'Aidan J. McGlinchey'}_x000a_ {'authorId': '2152170394', 'name': 'Ning Wang'}_x000a_ {'a"/>
    <n v="208645725"/>
    <s v="Systematic evaluation of differential splicing tools for RNA-seq studies"/>
    <n v="2019"/>
    <s v="10.1093/bib/bbz126"/>
    <n v="58"/>
    <n v="105"/>
    <x v="42"/>
    <x v="85"/>
    <s v="[{'L1': 'medical and health sciences', 'L2': 'basic medicine', 'L3': 'developmental biology', 'L4': None, 'L5': None, 'L6': None, 'score_for_L3': 0.3065180131844038, 'score_for_L4': 0.20398775104975364}, {'L1': 'medical and health sciences', 'L2': 'health"/>
    <s v="medical and health sciences"/>
    <x v="0"/>
  </r>
  <r>
    <s v="[{'authorId': '34819339', 'name': 'J. Westbrook'}_x000a_ {'authorId': '2509817', 'name': 'C. Shao'}_x000a_ {'authorId': '2272834', 'name': 'Zukang Feng'}_x000a_ {'authorId': '2140934477', 'name': 'M. Zhuravleva'}_x000a_ {'authorId': '26591876', 'name': 'S. Velankar'}_x000a_ {'authorId"/>
    <n v="14538961"/>
    <s v="The chemical component dictionary: complete descriptions of constituent molecules in experimentally determined 3D macromolecules in the Protein Data Bank"/>
    <n v="2015"/>
    <s v="10.1093/bioinformatics/btu789"/>
    <n v="23"/>
    <n v="105"/>
    <x v="42"/>
    <x v="86"/>
    <s v="[{'L1': 'medical and health sciences', 'L2': 'basic medicine', 'L3': 'developmental biology', 'L4': None, 'L5': None, 'L6': 'bank/datum/pdb', 'score_for_L3': 0.3136148806136648, 'score_for_L4': 0.19342212513732485}, {'L1': 'medical and health sciences', '"/>
    <s v="medical and health sciences"/>
    <x v="0"/>
  </r>
  <r>
    <s v="[{'authorId': '2568693', 'name': 'H. Rehm'}_x000a_ {'authorId': '2064219330', 'name': 'A. Page'}_x000a_ {'authorId': '2148445919', 'name': 'Lindsay Smith'}_x000a_ {'authorId': '90963572', 'name': 'Jeremy B. Adams'}_x000a_ {'authorId': '2880568', 'name': 'G. Alterovitz'}_x000a_ {'autho"/>
    <n v="244031556"/>
    <s v="GA4GH: International policies and standards for data sharing across genomic research and healthcare"/>
    <n v="2021"/>
    <s v="10.1016/j.xgen.2021.100029"/>
    <n v="173"/>
    <n v="105"/>
    <x v="41"/>
    <x v="87"/>
    <s v="[{'L1': 'medical and health sciences', 'L2': 'basic medicine', 'L3': 'developmental biology', 'L4': None, 'L5': None, 'L6': None, 'score_for_L3': 0.18016901921044226, 'score_for_L4': 0.13387742931004779}, {'L1': 'medical and health sciences', 'L2': 'healt"/>
    <s v="medical and health sciences"/>
    <x v="0"/>
  </r>
  <r>
    <s v="[{'authorId': '4339252', 'name': 'T. Větrovský'}_x000a_ {'authorId': '3820298', 'name': 'D. Morais'}_x000a_ {'authorId': '30435503', 'name': 'P. Kohout'}_x000a_ {'authorId': '38369999', 'name': 'C. Lepinay'}_x000a_ {'authorId': '40017666', 'name': 'Camelia Algora'}_x000a_ {'authorId':"/>
    <n v="220490782"/>
    <s v="GlobalFungi, a global database of fungal occurrences from high-throughput-sequencing metabarcoding studies"/>
    <n v="2020"/>
    <s v="10.1038/s41597-020-0567-7"/>
    <n v="205"/>
    <n v="104"/>
    <x v="41"/>
    <x v="88"/>
    <s v="[{'L1': 'medical and health sciences', 'L2': 'basic medicine', 'L3': 'developmental biology', 'L4': None, 'L5': None, 'L6': None, 'score_for_L3': 0.24094576782972588, 'score_for_L4': 0.21092648990927398}, {'L1': 'medical and health sciences', 'L2': 'healt"/>
    <s v="medical and health sciences"/>
    <x v="0"/>
  </r>
  <r>
    <s v="[{'authorId': '144218611', 'name': 'Ian Walsh'}_x000a_ {'authorId': '39084373', 'name': 'D. Fishman'}_x000a_ {'authorId': '1389953200', 'name': 'D. García-Gasulla'}_x000a_ {'authorId': '6544704', 'name': 'T. Titma'}_x000a_ {'authorId': '2028880', 'name': 'G. Pollastri'}_x000a_ {'autho"/>
    <n v="222142011"/>
    <s v="DOME: recommendations for supervised machine learning validation in biology"/>
    <n v="2021"/>
    <s v="10.1038/s41592-021-01205-4"/>
    <n v="41"/>
    <n v="103"/>
    <x v="44"/>
    <x v="89"/>
    <s v="[{'L1': 'medical and health sciences', 'L2': 'basic medicine', 'L3': 'developmental biology', 'L4': None, 'L5': None, 'L6': None, 'score_for_L3': 0.20617276282480748, 'score_for_L4': 0.15498119200885732}, {'L1': 'medical and health sciences', 'L2': 'healt"/>
    <s v="medical and health sciences"/>
    <x v="0"/>
  </r>
  <r>
    <s v="[{'authorId': '47036373', 'name': 'D. Armstrong'}_x000a_ {'authorId': '3270953', 'name': 'J. Berrisford'}_x000a_ {'authorId': '33736153', 'name': 'M. J. Conroy'}_x000a_ {'authorId': '47968682', 'name': 'A. Gutmanas'}_x000a_ {'authorId': '2099048326', 'name': 'S. Anyango'}_x000a_ {'aut"/>
    <n v="207760376"/>
    <s v="PDBe: improved findability of macromolecular structure data in the PDB"/>
    <n v="2019"/>
    <s v="10.1093/nar/gkz990"/>
    <n v="51"/>
    <n v="103"/>
    <x v="25"/>
    <x v="90"/>
    <s v="[{'L1': 'medical and health sciences', 'L2': 'basic medicine', 'L3': 'developmental biology', 'L4': None, 'L5': None, 'L6': 'bank/datum/pdb/datum management', 'score_for_L3': 0.3795268565371033, 'score_for_L4': 0.25305112549265063}, {'L1': 'medical and he"/>
    <s v="medical and health sciences"/>
    <x v="0"/>
  </r>
  <r>
    <s v="[{'authorId': '3472258', 'name': 'Nicolas Bosc'}_x000a_ {'authorId': '143943844', 'name': 'Francis Atkinson'}_x000a_ {'authorId': '36602609', 'name': 'Eloy Felix'}_x000a_ {'authorId': '1940065', 'name': 'A. Gaulton'}_x000a_ {'authorId': '2830194', 'name': 'A. Hersey'}_x000a_ {'authorI"/>
    <n v="58585797"/>
    <s v="Large scale comparison of QSAR and conformal prediction methods and their applications in drug discovery"/>
    <n v="2019"/>
    <s v="10.1186/s13321-018-0325-4"/>
    <n v="53"/>
    <n v="103"/>
    <x v="41"/>
    <x v="91"/>
    <s v="[{'L1': 'medical and health sciences', 'L2': 'basic medicine', 'L3': 'developmental biology', 'L4': None, 'L5': None, 'L6': None, 'score_for_L3': 0.2136993692979461, 'score_for_L4': 0.15258225307513607}, {'L1': 'medical and health sciences', 'L2': 'health"/>
    <s v="medical and health sciences"/>
    <x v="0"/>
  </r>
  <r>
    <s v="[{'authorId': '143628071', 'name': 'T. Attwood'}_x000a_ {'authorId': '29308880', 'name': 'S. Blackford'}_x000a_ {'authorId': '2094265', 'name': 'Michelle D. Brazas'}_x000a_ {'authorId': '153227304', 'name': 'Angela Davies'}_x000a_ {'authorId': '144342088', 'name': 'M. Schneider'"/>
    <n v="37404437"/>
    <s v="A global perspective on evolving bioinformatics and data science training needs"/>
    <n v="2017"/>
    <s v="10.1093/bib/bbx100"/>
    <n v="31"/>
    <n v="102"/>
    <x v="36"/>
    <x v="92"/>
    <s v="[{'L1': 'medical and health sciences', 'L2': 'basic medicine', 'L3': 'developmental biology', 'L4': None, 'L5': None, 'L6': 'datum/datum management', 'score_for_L3': 0.21865736388447346, 'score_for_L4': 0.15289251041392315}, {'L1': 'medical and health sci"/>
    <s v="medical and health sciences"/>
    <x v="0"/>
  </r>
  <r>
    <s v="[{'authorId': '2369040', 'name': 'C. Amid'}_x000a_ {'authorId': '1763958', 'name': 'Blaise T. F. Alako'}_x000a_ {'authorId': '1409435204', 'name': 'Vishnukumar Balavenkataraman Kadhirvelu'}_x000a_ {'authorId': '2753329', 'name': 'Tony Burdett'}_x000a_ {'authorId': '1404227600', "/>
    <n v="208018278"/>
    <s v="The European Nucleotide Archive in 2019"/>
    <n v="2019"/>
    <s v="10.1093/nar/gkz1063"/>
    <n v="17"/>
    <n v="97"/>
    <x v="33"/>
    <x v="93"/>
    <s v="[{'L1': 'medical and health sciences', 'L2': 'basic medicine', 'L3': 'developmental biology', 'L4': None, 'L5': None, 'L6': None, 'score_for_L3': 0.3535216282843752, 'score_for_L4': 0.27135621144502187}, {'L1': 'medical and health sciences', 'L2': 'health"/>
    <s v="medical and health sciences"/>
    <x v="0"/>
  </r>
  <r>
    <s v="[{'authorId': '2095822671', 'name': 'S. Naimi'}_x000a_ {'authorId': '6497431', 'name': 'E. Viennois'}_x000a_ {'authorId': '6282927', 'name': 'A. Gewirtz'}_x000a_ {'authorId': '46612409', 'name': 'B. Chassaing'}]"/>
    <n v="232325428"/>
    <s v="Direct impact of commonly used dietary emulsifiers on human gut microbiota"/>
    <n v="2021"/>
    <s v="10.1186/s40168-020-00996-6"/>
    <n v="62"/>
    <n v="97"/>
    <x v="42"/>
    <x v="94"/>
    <s v="[{'L1': 'medical and health sciences', 'L2': 'basic medicine', 'L3': 'developmental biology', 'L4': None, 'L5': None, 'L6': None, 'score_for_L3': 0.20402828651556187, 'score_for_L4': 0.10952722528355535}, {'L1': 'medical and health sciences', 'L2': 'healt"/>
    <s v="medical and health sciences"/>
    <x v="0"/>
  </r>
  <r>
    <s v="[{'authorId': '5107519', 'name': 'Sylvain D. Vallet'}_x000a_ {'authorId': '145335779', 'name': 'O. Clerc'}_x000a_ {'authorId': '1389255377', 'name': 'S. Ricard-Blum'}]"/>
    <n v="221036662"/>
    <s v="Glycosaminoglycan–Protein Interactions: The First Draft of the Glycosaminoglycan Interactome"/>
    <n v="2020"/>
    <s v="10.1369/0022155420946403"/>
    <n v="89"/>
    <n v="97"/>
    <x v="43"/>
    <x v="95"/>
    <s v="[{'L1': 'medical and health sciences', 'L2': 'basic medicine', 'L3': 'developmental biology', 'L4': None, 'L5': None, 'L6': None, 'score_for_L3': 0.32523928397776397, 'score_for_L4': 0.16613330540815827}, {'L1': 'medical and health sciences', 'L2': 'healt"/>
    <s v="medical and health sciences"/>
    <x v="0"/>
  </r>
  <r>
    <s v="[{'authorId': '6436560', 'name': 'O. Menyhárt'}_x000a_ {'authorId': '4063224', 'name': 'Balázs Győrffy'}]"/>
    <n v="231985253"/>
    <s v="Multi-omics approaches in cancer research with applications in tumor subtyping, prognosis, and diagnosis"/>
    <n v="2021"/>
    <s v="10.1016/j.csbj.2021.01.009"/>
    <n v="114"/>
    <n v="97"/>
    <x v="41"/>
    <x v="94"/>
    <s v="[{'L1': 'medical and health sciences', 'L2': 'basic medicine', 'L3': 'developmental biology', 'L4': None, 'L5': None, 'L6': None, 'score_for_L3': 0.28863661483991915, 'score_for_L4': 0.1497592813348676}, {'L1': 'medical and health sciences', 'L2': 'health"/>
    <s v="medical and health sciences"/>
    <x v="0"/>
  </r>
  <r>
    <s v="[{'authorId': '1940629', 'name': 'Peter McQuilton'}_x000a_ {'authorId': '1401553965', 'name': 'Alejandra N. González-Beltrán'}_x000a_ {'authorId': '1397958214', 'name': 'P. Rocca-Serra'}_x000a_ {'authorId': '38842552', 'name': 'M. Thurston'}_x000a_ {'authorId': '2127696', 'name'"/>
    <n v="14094520"/>
    <s v="BioSharing: curated and crowd-sourced metadata standards, databases and data policies in the life sciences"/>
    <n v="2016"/>
    <s v="10.1093/database/baw075"/>
    <n v="18"/>
    <n v="97"/>
    <x v="41"/>
    <x v="96"/>
    <s v="[{'L1': 'medical and health sciences', 'L2': 'basic medicine', 'L3': 'developmental biology', 'L4': None, 'L5': None, 'L6': None, 'score_for_L3': 0.21623799508503122, 'score_for_L4': 0.19846924917638162}, {'L1': 'medical and health sciences', 'L2': 'healt"/>
    <s v="medical and health sciences"/>
    <x v="0"/>
  </r>
  <r>
    <s v="[{'authorId': '3302008', 'name': 'Y. Guitton'}_x000a_ {'authorId': '1404656173', 'name': 'M. Tremblay-Franco'}_x000a_ {'authorId': '7286960', 'name': 'G. Le Corguillé'}_x000a_ {'authorId': '2110130853', 'name': 'Jean-François Martin'}_x000a_ {'authorId': '2501651', 'name': 'M. P"/>
    <n v="3697337"/>
    <s v="Create, run, share, publish, and reference your LC-MS, FIA-MS, GC-MS, and NMR data analysis workflows with the Workflow4Metabolomics 3.0 Galaxy online infrastructure for metabolomics."/>
    <n v="2017"/>
    <s v="10.1016/j.biocel.2017.07.002"/>
    <n v="77"/>
    <n v="96"/>
    <x v="25"/>
    <x v="97"/>
    <s v="[{'L1': 'medical and health sciences', 'L2': 'basic medicine', 'L3': 'developmental biology', 'L4': None, 'L5': None, 'L6': 'datum/datum management', 'score_for_L3': 0.26752762396968394, 'score_for_L4': 0.21386653751396087}, {'L1': 'medical and health sci"/>
    <s v="medical and health sciences"/>
    <x v="0"/>
  </r>
  <r>
    <s v="[{'authorId': '2988968', 'name': 'Andrej Kastrin'}_x000a_ {'authorId': '1963205', 'name': 'P. Ferk'}_x000a_ {'authorId': '1795337', 'name': 'B. Leskosek'}]"/>
    <n v="13693061"/>
    <s v="Predicting potential drug-drug interactions on topological and semantic similarity features using statistical learning"/>
    <n v="2018"/>
    <s v="10.1371/journal.pone.0196865"/>
    <n v="66"/>
    <n v="94"/>
    <x v="35"/>
    <x v="98"/>
    <s v="[{'L1': 'medical and health sciences', 'L2': 'basic medicine', 'L3': 'developmental biology', 'L4': None, 'L5': None, 'L6': None, 'score_for_L3': 0.1457541768923292, 'score_for_L4': 0.1144803516205987}, {'L1': 'medical and health sciences', 'L2': 'health "/>
    <s v="medical and health sciences"/>
    <x v="0"/>
  </r>
  <r>
    <s v="[{'authorId': '3190135', 'name': 'M. Musil'}_x000a_ {'authorId': '2996255', 'name': 'J. Stourac'}_x000a_ {'authorId': '51031597', 'name': 'J. Bendl'}_x000a_ {'authorId': '2578385', 'name': 'J. Brezovsky'}_x000a_ {'authorId': '3105282', 'name': 'Z. Prokop'}_x000a_ {'authorId': '2392127"/>
    <n v="205244776"/>
    <s v="FireProt: web server for automated design of thermostable proteins"/>
    <n v="2017"/>
    <s v="10.1093/nar/gkx285"/>
    <n v="45"/>
    <n v="94"/>
    <x v="42"/>
    <x v="99"/>
    <s v="[{'L1': 'medical and health sciences', 'L2': 'basic medicine', 'L3': 'developmental biology', 'L4': None, 'L5': None, 'L6': None, 'score_for_L3': 0.2548632863350203, 'score_for_L4': 0.15053378398404654}, {'L1': 'medical and health sciences', 'L2': 'health"/>
    <s v="medical and health sciences"/>
    <x v="0"/>
  </r>
  <r>
    <s v="[{'authorId': '145335779', 'name': 'O. Clerc'}_x000a_ {'authorId': '50812066', 'name': 'Madeline Deniaud'}_x000a_ {'authorId': '5107519', 'name': 'Sylvain D. Vallet'}_x000a_ {'authorId': '2644613', 'name': 'A. Naba'}_x000a_ {'authorId': '2051077369', 'name': 'A. Rivet'}_x000a_ {'autho"/>
    <n v="53101172"/>
    <s v="MatrixDB: integration of new data with a focus on glycosaminoglycan interactions"/>
    <n v="2018"/>
    <s v="10.1093/nar/gky1035"/>
    <n v="27"/>
    <n v="92"/>
    <x v="42"/>
    <x v="100"/>
    <s v="[{'L1': 'medical and health sciences', 'L2': 'basic medicine', 'L3': 'developmental biology', 'L4': None, 'L5': None, 'L6': 'datum/pdb/datum management', 'score_for_L3': 0.34289926765920536, 'score_for_L4': 0.22692466547842663}, {'L1': 'medical and health"/>
    <s v="medical and health sciences"/>
    <x v="0"/>
  </r>
  <r>
    <s v="[{'authorId': '8794067', 'name': 'T. Klemetsen'}_x000a_ {'authorId': '1918699', 'name': 'I. Raknes'}_x000a_ {'authorId': '2119276679', 'name': 'Juan Fu'}_x000a_ {'authorId': '2059397972', 'name': 'A. Agafonov'}_x000a_ {'authorId': '34531660', 'name': 'S. Balasundaram'}_x000a_ {'author"/>
    <n v="32973069"/>
    <s v="The MAR databases: development and implementation of databases specific for marine metagenomics"/>
    <n v="2017"/>
    <s v="10.1093/nar/gkx1036"/>
    <n v="36"/>
    <n v="91"/>
    <x v="40"/>
    <x v="101"/>
    <s v="[{'L1': 'medical and health sciences', 'L2': 'basic medicine', 'L3': 'developmental biology', 'L4': None, 'L5': None, 'L6': None, 'score_for_L3': 0.3217472744059737, 'score_for_L4': 0.24359673098752196}, {'L1': 'medical and health sciences', 'L2': 'health"/>
    <s v="medical and health sciences"/>
    <x v="0"/>
  </r>
  <r>
    <s v="[{'authorId': '2130590163', 'name': 'Peter W. Harrison'}_x000a_ {'authorId': '1763958', 'name': 'Blaise T. F. Alako'}_x000a_ {'authorId': '2369040', 'name': 'C. Amid'}_x000a_ {'authorId': '1398905824', 'name': 'A. Cerdeño-Tárraga'}_x000a_ {'authorId': '35837406', 'name': 'I. Cle"/>
    <n v="53217412"/>
    <s v="The European Nucleotide Archive in 2018"/>
    <n v="2018"/>
    <s v="10.1093/nar/gky1078"/>
    <n v="11"/>
    <n v="91"/>
    <x v="32"/>
    <x v="102"/>
    <s v="[{'L1': 'medical and health sciences', 'L2': 'basic medicine', 'L3': 'developmental biology', 'L4': None, 'L5': None, 'L6': None, 'score_for_L3': 0.29059257557661355, 'score_for_L4': 0.23807249276179412}, {'L1': 'medical and health sciences', 'L2': 'healt"/>
    <s v="medical and health sciences"/>
    <x v="0"/>
  </r>
  <r>
    <s v="[{'authorId': '40774181', 'name': 'Victoria Dominguez Del Angel'}_x000a_ {'authorId': '6373613', 'name': 'Erik Hjerde'}_x000a_ {'authorId': '2244383', 'name': 'L. Sterck'}_x000a_ {'authorId': '1395596878', 'name': 'S. Capella-Gutiérrez'}_x000a_ {'authorId': '1404977612', 'name':"/>
    <n v="3331544"/>
    <s v="Ten steps to get started in Genome Assembly and Annotation"/>
    <n v="2018"/>
    <s v="10.12688/f1000research.13598.1"/>
    <n v="87"/>
    <n v="90"/>
    <x v="41"/>
    <x v="100"/>
    <s v="[{'L1': 'medical and health sciences', 'L2': 'basic medicine', 'L3': 'developmental biology', 'L4': None, 'L5': None, 'L6': None, 'score_for_L3': 0.3062531071550922, 'score_for_L4': 0.23668247029918987}, {'L1': 'medical and health sciences', 'L2': 'health"/>
    <s v="medical and health sciences"/>
    <x v="0"/>
  </r>
  <r>
    <s v="[{'authorId': '2124452', 'name': 'M. Lizio'}_x000a_ {'authorId': '3434398', 'name': 'J. Harshbarger'}_x000a_ {'authorId': '145237763', 'name': 'I. Abugessaisa'}_x000a_ {'authorId': '1401432125', 'name': 'Shuei Noguchi'}_x000a_ {'authorId': '47884103', 'name': 'A. Kondo'}_x000a_ {'auth"/>
    <n v="11253758"/>
    <s v="Update of the FANTOM web resource: high resolution transcriptome of diverse cell types in mammals"/>
    <n v="2016"/>
    <s v="10.1093/nar/gkw995"/>
    <n v="33"/>
    <n v="89"/>
    <x v="41"/>
    <x v="103"/>
    <s v="[{'L1': 'medical and health sciences', 'L2': 'basic medicine', 'L3': 'developmental biology', 'L4': None, 'L5': None, 'L6': None, 'score_for_L3': 0.331915184481043, 'score_for_L4': 0.21051498444045416}, {'L1': 'medical and health sciences', 'L2': 'health "/>
    <s v="medical and health sciences"/>
    <x v="0"/>
  </r>
  <r>
    <s v="[{'authorId': '1781512', 'name': 'D. Rigden'}_x000a_ {'authorId': '1400847657', 'name': 'X. M. Fernández-Suárez'}_x000a_ {'authorId': '1791680', 'name': 'Michael Y. Galperin'}]"/>
    <n v="31169376"/>
    <s v="The 2016 database issue of Nucleic Acids Research and an updated molecular biology database collection"/>
    <n v="2015"/>
    <s v="10.1093/nar/gkv1356"/>
    <n v="55"/>
    <n v="89"/>
    <x v="39"/>
    <x v="104"/>
    <s v="[{'L1': 'medical and health sciences', 'L2': 'basic medicine', 'L3': 'developmental biology', 'L4': None, 'L5': None, 'L6': None, 'score_for_L3': 0.3546784442057901, 'score_for_L4': 0.2703751173006986}, {'L1': 'medical and health sciences', 'L2': 'health "/>
    <s v="medical and health sciences"/>
    <x v="0"/>
  </r>
  <r>
    <s v="[]"/>
    <n v="244029636"/>
    <s v="OUP accepted manuscript"/>
    <n v="2021"/>
    <s v="10.1093/nar/gkab1007"/>
    <n v="0"/>
    <n v="88"/>
    <x v="35"/>
    <x v="15"/>
    <s v="[{'L1': 'medical and health sciences', 'L2': 'basic medicine', 'L3': 'developmental biology', 'L4': None, 'L5': None, 'L6': None, 'score_for_L4': None}, {'L1': 'medical and health sciences', 'L2': 'health sciences', 'L3': 'developmental biology', 'L4': No"/>
    <s v="medical and health sciences"/>
    <x v="0"/>
  </r>
  <r>
    <s v="[{'authorId': '2080127620', 'name': 'Alexandre Almeida'}_x000a_ {'authorId': '32685970', 'name': 'A. Mitchell'}_x000a_ {'authorId': '40384691', 'name': 'Aleksandra Tarkowska'}_x000a_ {'authorId': '46699896', 'name': 'R. Finn'}]"/>
    <n v="44125818"/>
    <s v="Benchmarking taxonomic assignments based on 16S rRNA gene profiling of the microbiota from commonly sampled environments"/>
    <n v="2018"/>
    <s v="10.1093/gigascience/giy054"/>
    <n v="39"/>
    <n v="87"/>
    <x v="42"/>
    <x v="105"/>
    <s v="[{'L1': 'medical and health sciences', 'L2': 'basic medicine', 'L3': 'developmental biology', 'L4': None, 'L5': None, 'L6': None, 'score_for_L3': 0.2693282515178247, 'score_for_L4': 0.20983694565467756}, {'L1': 'medical and health sciences', 'L2': 'health"/>
    <s v="medical and health sciences"/>
    <x v="0"/>
  </r>
  <r>
    <s v="[{'authorId': '11250144', 'name': 'L. C. Crosswell'}_x000a_ {'authorId': '145161437', 'name': 'J. Thornton'}]"/>
    <n v="11681867"/>
    <s v="ELIXIR: a distributed infrastructure for European biological data."/>
    <n v="2012"/>
    <s v="10.1016/j.tibtech.2012.02.002"/>
    <n v="3"/>
    <n v="87"/>
    <x v="42"/>
    <x v="106"/>
    <s v="[{'L1': 'medical and health sciences', 'L2': 'basic medicine', 'L3': 'developmental biology', 'L4': None, 'L5': None, 'L6': None, 'score_for_L3': 0.24904963826242985, 'score_for_L4': 0.13426672430266415}, {'L1': 'medical and health sciences', 'L2': 'healt"/>
    <s v="medical and health sciences"/>
    <x v="0"/>
  </r>
  <r>
    <s v="[{'authorId': '24362040', 'name': 'Matija Brozovic'}_x000a_ {'authorId': '31636607', 'name': 'C. Dantec'}_x000a_ {'authorId': '35478345', 'name': 'Justine Dardaillon'}_x000a_ {'authorId': '1966465', 'name': 'Delphine Dauga'}_x000a_ {'authorId': '144408705', 'name': 'E. Faure'}_x000a_ "/>
    <n v="4214643"/>
    <s v="ANISEED 2017: extending the integrated ascidian database to the exploration and evolutionary comparison of genome-scale datasets"/>
    <n v="2017"/>
    <s v="10.1093/nar/gkx1108"/>
    <n v="55"/>
    <n v="87"/>
    <x v="41"/>
    <x v="97"/>
    <s v="[{'L1': 'medical and health sciences', 'L2': 'basic medicine', 'L3': 'developmental biology', 'L4': None, 'L5': None, 'L6': 'species/phylogenetic tree', 'score_for_L3': 0.4220350317040384, 'score_for_L4': 0.2425651568965589}, {'L1': 'medical and health sc"/>
    <s v="medical and health sciences"/>
    <x v="0"/>
  </r>
  <r>
    <s v="[{'authorId': '49786676', 'name': 'L. Koumakis'}]"/>
    <n v="220364641"/>
    <s v="Deep learning models in genomics; are we there yet?"/>
    <n v="2020"/>
    <s v="10.1016/j.csbj.2020.06.017"/>
    <n v="75"/>
    <n v="87"/>
    <x v="45"/>
    <x v="107"/>
    <s v="[{'L1': 'medical and health sciences', 'L2': 'basic medicine', 'L3': 'developmental biology', 'L4': None, 'L5': None, 'L6': None, 'score_for_L3': 0.1652994464789153, 'score_for_L4': 0.13505258030763867}, {'L1': 'medical and health sciences', 'L2': 'health"/>
    <s v="medical and health sciences"/>
    <x v="0"/>
  </r>
  <r>
    <s v="[{'authorId': '2284585', 'name': 'B. Meldal'}_x000a_ {'authorId': '1413794065', 'name': 'Hema Bye-A-Jee'}_x000a_ {'authorId': '79896006', 'name': 'L. Gajdos'}_x000a_ {'authorId': '79848401', 'name': 'Zuzana Hammerová'}_x000a_ {'authorId': '17061427', 'name': 'Aneta Horácková'}_x000a_ "/>
    <n v="53031736"/>
    <s v="Complex Portal 2018: extended content and enhanced visualization tools for macromolecular complexes"/>
    <n v="2018"/>
    <s v="10.1093/nar/gky1001"/>
    <n v="27"/>
    <n v="85"/>
    <x v="36"/>
    <x v="108"/>
    <s v="[{'L1': 'medical and health sciences', 'L2': 'basic medicine', 'L3': 'developmental biology', 'L4': None, 'L5': None, 'L6': None, 'score_for_L3': 0.3572553596503421, 'score_for_L4': 0.21743289974126365}, {'L1': 'medical and health sciences', 'L2': 'health"/>
    <s v="medical and health sciences"/>
    <x v="0"/>
  </r>
  <r>
    <s v="[{'authorId': '144108029', 'name': 'Frederik Coppens'}_x000a_ {'authorId': '48902789', 'name': 'N. Wuyts'}_x000a_ {'authorId': '2535948', 'name': 'D. Inzé'}_x000a_ {'authorId': '3311774', 'name': 'Stijn Dhondt'}]"/>
    <n v="65274391"/>
    <s v="Unlocking the potential of plant phenotyping data through integration and data-driven approaches"/>
    <n v="2017"/>
    <s v="10.1016/J.COISB.2017.07.002"/>
    <n v="39"/>
    <n v="85"/>
    <x v="45"/>
    <x v="109"/>
    <s v="[{'L1': 'medical and health sciences', 'L2': 'basic medicine', 'L3': 'developmental biology', 'L4': None, 'L5': None, 'L6': None, 'score_for_L3': 0.2533601660325312, 'score_for_L4': 0.1422761761839059}, {'L1': 'medical and health sciences', 'L2': 'health "/>
    <s v="medical and health sciences"/>
    <x v="0"/>
  </r>
  <r>
    <s v="[{'authorId': '73531303', 'name': 'M. Barker'}_x000a_ {'authorId': '8690582', 'name': 'Neil P. Chue Hong'}_x000a_ {'authorId': '47036435', 'name': 'D. Katz'}_x000a_ {'authorId': '34620362', 'name': 'Anna-Lena Lamprecht'}_x000a_ {'authorId': '1398752973', 'name': 'Carlos Martinez"/>
    <n v="252878844"/>
    <s v="Introducing the FAIR Principles for research software"/>
    <n v="2022"/>
    <s v="10.1038/s41597-022-01710-x"/>
    <n v="22"/>
    <n v="84"/>
    <x v="36"/>
    <x v="110"/>
    <s v="[{'L1': 'medical and health sciences', 'L2': 'basic medicine', 'L3': 'developmental biology', 'L4': None, 'L5': None, 'L6': None, 'score_for_L3': 0.1338270079904665, 'score_for_L4': 0.13272300496218242}, {'L1': 'medical and health sciences', 'L2': 'health"/>
    <s v="medical and health sciences"/>
    <x v="0"/>
  </r>
  <r>
    <s v="[{'authorId': '6924207', 'name': 'S. Relier'}_x000a_ {'authorId': '2056487731', 'name': 'J. Ripoll'}_x000a_ {'authorId': '1581773689', 'name': 'Hélène Guillorit'}_x000a_ {'authorId': '1581773651', 'name': 'A. Amalric'}_x000a_ {'authorId': '2592523', 'name': 'F. Boissiere'}_x000a_ {'au"/>
    <n v="213864000"/>
    <s v="FTO-mediated cytoplasmic m6Am demethylation adjusts stem-like properties in colorectal cancer cell"/>
    <n v="2020"/>
    <s v="10.1038/s41467-021-21758-4"/>
    <n v="84"/>
    <n v="84"/>
    <x v="25"/>
    <x v="111"/>
    <s v="[{'L1': 'medical and health sciences', 'L2': 'basic medicine', 'L3': 'developmental biology', 'L4': None, 'L5': None, 'L6': 'tumor cell/cancer cell', 'score_for_L3': 0.35445429713086685, 'score_for_L4': 0.18858624616815442}, {'L1': 'medical and health sci"/>
    <s v="medical and health sciences"/>
    <x v="0"/>
  </r>
  <r>
    <s v="[{'authorId': '2512259', 'name': 'C. Serhan'}_x000a_ {'authorId': '2152953296', 'name': 'Shailendra Gupta'}_x000a_ {'authorId': '5231918', 'name': 'M. Perretti'}_x000a_ {'authorId': '5663061', 'name': 'C. Godson'}_x000a_ {'authorId': '29644091', 'name': 'E. Brennan'}_x000a_ {'authorId"/>
    <n v="221525193"/>
    <s v="The Atlas of Inflammation Resolution (AIR)"/>
    <n v="2020"/>
    <s v="10.1016/j.mam.2020.100894"/>
    <n v="55"/>
    <n v="84"/>
    <x v="45"/>
    <x v="112"/>
    <s v="[{'L1': 'medical and health sciences', 'L2': 'basic medicine', 'L3': 'developmental biology', 'L4': None, 'L5': None, 'L6': None, 'score_for_L3': 0.31358707900765087, 'score_for_L4': 0.1593320978296921}, {'L1': 'medical and health sciences', 'L2': 'health"/>
    <s v="medical and health sciences"/>
    <x v="0"/>
  </r>
  <r>
    <s v="[{'authorId': '2263748297', 'name': 'António Marcos Ramos'}_x000a_ {'authorId': '2689635', 'name': 'Anabel Usie'}_x000a_ {'authorId': '145630191', 'name': 'P. Barbosa'}_x000a_ {'authorId': '143715335', 'name': 'P. Barros'}_x000a_ {'authorId': '6231129', 'name': 'Tiago Capote'}_x000a_ "/>
    <n v="29154379"/>
    <s v="The draft genome sequence of cork oak"/>
    <n v="2018"/>
    <s v="10.1038/sdata.2018.69"/>
    <n v="40"/>
    <n v="83"/>
    <x v="36"/>
    <x v="113"/>
    <s v="[{'L1': 'medical and health sciences', 'L2': 'basic medicine', 'L3': 'developmental biology', 'L4': None, 'L5': None, 'L6': None, 'score_for_L3': 0.2828672003849404, 'score_for_L4': 0.17526577505768695}, {'L1': 'medical and health sciences', 'L2': 'health"/>
    <s v="medical and health sciences"/>
    <x v="0"/>
  </r>
  <r>
    <s v="[{'authorId': '81880954', 'name': 'Ieva Rauluseviciute'}_x000a_ {'authorId': '114341708', 'name': 'F. Drabløs'}_x000a_ {'authorId': '3010717', 'name': 'M. Rye'}]"/>
    <n v="210088659"/>
    <s v="DNA hypermethylation associated with upregulated gene expression in prostate cancer demonstrates the diversity of epigenetic regulation"/>
    <n v="2020"/>
    <s v="10.1186/s12920-020-0657-6"/>
    <n v="65"/>
    <n v="83"/>
    <x v="39"/>
    <x v="111"/>
    <s v="[{'L1': 'medical and health sciences', 'L2': 'basic medicine', 'L3': 'developmental biology', 'L4': None, 'L5': None, 'L6': None, 'score_for_L3': 0.2995957029524533, 'score_for_L4': 0.18292032918434786}, {'L1': 'medical and health sciences', 'L2': 'health"/>
    <s v="medical and health sciences"/>
    <x v="0"/>
  </r>
  <r>
    <s v="[{'authorId': '1846463', 'name': 'C. Snoeck'}_x000a_ {'authorId': '2144871460', 'name': 'Michel Vaillant'}_x000a_ {'authorId': '1708154843', 'name': 'Tamir Abdelrahman'}_x000a_ {'authorId': '2285455', 'name': 'V. Satagopam'}_x000a_ {'authorId': '1601014656', 'name': 'J. Turner'}"/>
    <n v="218672876"/>
    <s v="Prevalence of SARS-CoV-2 infection in the Luxembourgish population: the CON-VINCE study."/>
    <n v="2020"/>
    <s v="10.1101/2020.05.11.20092916"/>
    <n v="32"/>
    <n v="82"/>
    <x v="35"/>
    <x v="114"/>
    <s v="[{'L1': 'medical and health sciences', 'L2': 'clinical medicine', 'L3': 'general &amp; internal medicine', 'L4': 'Health care/Health care quality', 'L5': 'knowledge ---- 19 ---- covid 19 ---- covid ---- attitude ---- practice ---- knowledge attitude ---- prev"/>
    <s v="medical and health sciences"/>
    <x v="5"/>
  </r>
  <r>
    <s v="[{'authorId': '2130590163', 'name': 'Peter W. Harrison'}_x000a_ {'authorId': '2008779842', 'name': 'A. Ahamed'}_x000a_ {'authorId': '98384928', 'name': 'Raheela Aslam'}_x000a_ {'authorId': '1763958', 'name': 'Blaise T. F. Alako'}_x000a_ {'authorId': '1404227600', 'name': 'Joseph"/>
    <n v="226302825"/>
    <s v="The European Nucleotide Archive in 2020"/>
    <n v="2020"/>
    <s v="10.1093/nar/gkaa1028"/>
    <n v="14"/>
    <n v="78"/>
    <x v="35"/>
    <x v="115"/>
    <s v="[{'L1': 'medical and health sciences', 'L2': 'basic medicine', 'L3': 'developmental biology', 'L4': None, 'L5': None, 'L6': None, 'score_for_L3': 0.3129687018588728, 'score_for_L4': 0.24487274134738848}, {'L1': 'medical and health sciences', 'L2': 'health"/>
    <s v="medical and health sciences"/>
    <x v="0"/>
  </r>
  <r>
    <s v="[{'authorId': '47990703', 'name': 'N. Silvester'}_x000a_ {'authorId': '1763958', 'name': 'Blaise T. F. Alako'}_x000a_ {'authorId': '2369040', 'name': 'C. Amid'}_x000a_ {'authorId': '1398905824', 'name': 'A. Cerdeño-Tárraga'}_x000a_ {'authorId': '144490352', 'name': 'Laura Clarke"/>
    <n v="52828783"/>
    <s v="The European Nucleotide Archive in 2017"/>
    <n v="2017"/>
    <s v="10.1093/nar/gkx1125"/>
    <n v="13"/>
    <n v="78"/>
    <x v="36"/>
    <x v="79"/>
    <s v="[{'L1': 'medical and health sciences', 'L2': 'basic medicine', 'L3': 'developmental biology', 'L4': None, 'L5': None, 'L6': None, 'score_for_L3': 0.37738315369458103, 'score_for_L4': 0.24341097849748158}, {'L1': 'medical and health sciences', 'L2': 'healt"/>
    <s v="medical and health sciences"/>
    <x v="0"/>
  </r>
  <r>
    <s v="[{'authorId': '1970296', 'name': 'Saqib Mir'}_x000a_ {'authorId': '2748405', 'name': 'Younes Alhroub'}_x000a_ {'authorId': '2099048326', 'name': 'S. Anyango'}_x000a_ {'authorId': '47036373', 'name': 'D. Armstrong'}_x000a_ {'authorId': '3270953', 'name': 'J. Berrisford'}_x000a_ {'autho"/>
    <n v="52835946"/>
    <s v="PDBe: towards reusable data delivery infrastructure at protein data bank in Europe"/>
    <n v="2017"/>
    <s v="10.1093/nar/gkx1070"/>
    <n v="43"/>
    <n v="77"/>
    <x v="35"/>
    <x v="116"/>
    <s v="[{'L1': 'medical and health sciences', 'L2': 'basic medicine', 'L3': 'developmental biology', 'L4': None, 'L5': None, 'L6': 'bank/datum/pdb/datum management', 'score_for_L3': 0.387018112461522, 'score_for_L4': 0.24912371924548404}, {'L1': 'medical and hea"/>
    <s v="medical and health sciences"/>
    <x v="0"/>
  </r>
  <r>
    <s v="[{'authorId': '47489005', 'name': 'M. Váradi'}_x000a_ {'authorId': '3270953', 'name': 'J. Berrisford'}_x000a_ {'authorId': '47365528', 'name': 'M. Deshpande'}_x000a_ {'authorId': '46606911', 'name': 'Sreenath Nair'}_x000a_ {'authorId': '47968682', 'name': 'A. Gutmanas'}_x000a_ {'autho"/>
    <n v="203659315"/>
    <s v="PDBe-KB: a community-driven resource for structural and functional annotations"/>
    <n v="2019"/>
    <s v="10.1093/nar/gkz853"/>
    <n v="47"/>
    <n v="76"/>
    <x v="42"/>
    <x v="85"/>
    <s v="[{'L1': 'medical and health sciences', 'L2': 'basic medicine', 'L3': 'developmental biology', 'L4': None, 'L5': None, 'L6': 'bank/datum/pdb/datum management', 'score_for_L3': 0.3641993055904797, 'score_for_L4': 0.26873349422087894}, {'L1': 'medical and he"/>
    <s v="medical and health sciences"/>
    <x v="0"/>
  </r>
  <r>
    <s v="[{'authorId': '35393815', 'name': 'Mette Boyd'}_x000a_ {'authorId': '11979992', 'name': 'Malte Thodberg'}_x000a_ {'authorId': '2532012', 'name': 'Morana Vitezic'}_x000a_ {'authorId': '4781911', 'name': 'Jette Bornholdt'}_x000a_ {'authorId': '1397636244', 'name': 'Kristoffer Vitt"/>
    <n v="215119249"/>
    <s v="Characterization of the enhancer and promoter landscape of inflammatory bowel disease from human colon biopsies"/>
    <n v="2018"/>
    <s v="10.1038/s41467-018-03766-z"/>
    <n v="70"/>
    <n v="76"/>
    <x v="42"/>
    <x v="117"/>
    <s v="[{'L1': 'medical and health sciences', 'L2': 'basic medicine', 'L3': 'developmental biology', 'L4': None, 'L5': None, 'L6': None, 'score_for_L3': 0.290859220506627, 'score_for_L4': 0.16487854250394782}, {'L1': 'medical and health sciences', 'L2': 'health "/>
    <s v="medical and health sciences"/>
    <x v="0"/>
  </r>
  <r>
    <s v="[{'authorId': '25899847', 'name': 'Evangelia A Papoutsoglou'}_x000a_ {'authorId': '153029040', 'name': 'Daniel Faria'}_x000a_ {'authorId': '144905275', 'name': 'Daniel Arend'}_x000a_ {'authorId': '3148469', 'name': 'E. Arnaud'}_x000a_ {'authorId': '144373046', 'name': 'I. Athana"/>
    <n v="212718494"/>
    <s v="Enabling reusability of plant phenomic datasets with MIAPPE 1.1"/>
    <n v="2020"/>
    <s v="10.1111/nph.16544"/>
    <n v="68"/>
    <n v="76"/>
    <x v="43"/>
    <x v="111"/>
    <s v="[{'L1': 'medical and health sciences', 'L2': 'basic medicine', 'L3': 'developmental biology', 'L4': None, 'L5': None, 'L6': 'datum/datum management', 'score_for_L3': 0.3151486859439916, 'score_for_L4': 0.19899364207700865}, {'L1': 'medical and health scie"/>
    <s v="medical and health sciences"/>
    <x v="0"/>
  </r>
  <r>
    <s v="[{'authorId': '2258061', 'name': 'A. Morgat'}_x000a_ {'authorId': '2386460', 'name': 'T. Lombardot'}_x000a_ {'authorId': '2344478', 'name': 'E. Coudert'}_x000a_ {'authorId': '2910143', 'name': 'K. Axelsen'}_x000a_ {'authorId': '1400530264', 'name': 'T. Neto'}_x000a_ {'authorId': '3168"/>
    <n v="199631773"/>
    <s v="Enzyme annotation in UniProtKB using Rhea"/>
    <n v="2019"/>
    <s v="10.1093/bioinformatics/btz817"/>
    <n v="40"/>
    <n v="76"/>
    <x v="41"/>
    <x v="85"/>
    <s v="[{'L1': 'medical and health sciences', 'L2': 'basic medicine', 'L3': 'developmental biology', 'L4': None, 'L5': None, 'L6': None, 'score_for_L3': 0.3664028807574695, 'score_for_L4': 0.28711718985240814}, {'L1': 'medical and health sciences', 'L2': 'health"/>
    <s v="medical and health sciences"/>
    <x v="0"/>
  </r>
  <r>
    <s v="[{'authorId': '40502222', 'name': 'Konstantin Licht'}_x000a_ {'authorId': '47577891', 'name': 'Utkarsh Kapoor'}_x000a_ {'authorId': '2178438', 'name': 'F. Amman'}_x000a_ {'authorId': '2636948', 'name': 'E. Picardi'}_x000a_ {'authorId': '2110708444', 'name': 'David Martin'}_x000a_ {'au"/>
    <n v="201099114"/>
    <s v="A high resolution A-to-I editing map in the mouse identifies editing events controlled by pre-mRNA splicing"/>
    <n v="2019"/>
    <s v="10.1101/gr.242636.118"/>
    <n v="95"/>
    <n v="75"/>
    <x v="44"/>
    <x v="118"/>
    <s v="[{'L1': 'medical and health sciences', 'L2': 'basic medicine', 'L3': 'developmental biology', 'L4': None, 'L5': None, 'L6': 'editing/genome editing', 'score_for_L3': 0.39251555751973494, 'score_for_L4': 0.20822747311260512}, {'L1': 'medical and health sci"/>
    <s v="medical and health sciences"/>
    <x v="0"/>
  </r>
  <r>
    <s v="[{'authorId': '2786908', 'name': 'A. Toribio'}_x000a_ {'authorId': '1763958', 'name': 'Blaise T. F. Alako'}_x000a_ {'authorId': '2369040', 'name': 'C. Amid'}_x000a_ {'authorId': '1398905824', 'name': 'A. Cerdeño-Tárraga'}_x000a_ {'authorId': '144490352', 'name': 'Laura Clarke'}_x000a_"/>
    <n v="6466770"/>
    <s v="European Nucleotide Archive in 2016"/>
    <n v="2016"/>
    <s v="10.1093/nar/gkw1106"/>
    <n v="19"/>
    <n v="75"/>
    <x v="43"/>
    <x v="119"/>
    <s v="[{'L1': 'medical and health sciences', 'L2': 'basic medicine', 'L3': 'developmental biology', 'L4': None, 'L5': None, 'L6': 'datum/datum management', 'score_for_L3': 0.38796962638847754, 'score_for_L4': 0.2844741038906104}, {'L1': 'medical and health scie"/>
    <s v="medical and health sciences"/>
    <x v="0"/>
  </r>
  <r>
    <s v="[{'authorId': '49203302', 'name': 'Alexia Giannoula'}_x000a_ {'authorId': '1398840289', 'name': 'A. Gutiérrez-Sacristán'}_x000a_ {'authorId': '38124251', 'name': 'À. Bravo'}_x000a_ {'authorId': '144452837', 'name': 'F. Sanz'}_x000a_ {'authorId': '2101003', 'name': 'L. Furlong'}]"/>
    <n v="3801191"/>
    <s v="Identifying temporal patterns in patient disease trajectories using dynamic time warping: A population-based study"/>
    <n v="2018"/>
    <s v="10.1038/s41598-018-22578-1"/>
    <n v="53"/>
    <n v="75"/>
    <x v="41"/>
    <x v="120"/>
    <s v="[{'L1': 'medical and health sciences', 'L2': 'clinical medicine', 'L3': 'general &amp; internal medicine', 'L4': 'Health care/Health care quality', 'L5': None, 'L6': None, 'score_for_L3': 0.10377321763190114, 'score_for_L4': 0.06436696434298314}, {'L1': 'medi"/>
    <s v="medical and health sciences"/>
    <x v="5"/>
  </r>
  <r>
    <s v="[{'authorId': '7988160', 'name': 'S. Vries'}_x000a_ {'authorId': '2250701', 'name': 'Julien Rey'}_x000a_ {'authorId': '145648468', 'name': 'Christina E. M. Schindler'}_x000a_ {'authorId': '2664768', 'name': 'M. Zacharias'}_x000a_ {'authorId': '2385495', 'name': 'P. Tufféry'}]"/>
    <n v="5762222"/>
    <s v="The pepATTRACT web server for blind, large-scale peptide–protein docking"/>
    <n v="2017"/>
    <s v="10.1093/nar/gkx335"/>
    <n v="22"/>
    <n v="75"/>
    <x v="41"/>
    <x v="121"/>
    <s v="[{'L1': 'medical and health sciences', 'L2': 'basic medicine', 'L3': 'developmental biology', 'L4': None, 'L5': None, 'L6': None, 'score_for_L3': 0.27769071974732756, 'score_for_L4': 0.18061123088470218}, {'L1': 'medical and health sciences', 'L2': 'healt"/>
    <s v="medical and health sciences"/>
    <x v="0"/>
  </r>
  <r>
    <s v="[{'authorId': '145590854', 'name': 'L. Mansi'}_x000a_ {'authorId': '1380788105', 'name': 'M. Tangaro'}_x000a_ {'authorId': '34799700', 'name': 'Claudio Lo Giudice'}_x000a_ {'authorId': '2272640', 'name': 'Tiziano Flati'}_x000a_ {'authorId': '40831204', 'name': 'E. Kopel'}_x000a_ {'aut"/>
    <n v="225083041"/>
    <s v="REDIportal: millions of novel A-to-I RNA editing events from thousands of RNAseq experiments"/>
    <n v="2020"/>
    <s v="10.1093/nar/gkaa916"/>
    <n v="42"/>
    <n v="72"/>
    <x v="35"/>
    <x v="122"/>
    <s v="[{'L1': 'medical and health sciences', 'L2': 'basic medicine', 'L3': 'developmental biology', 'L4': None, 'L5': None, 'L6': 'editing/genome editing', 'score_for_L3': 0.36457880426668, 'score_for_L4': 0.24261082516969115}, {'L1': 'medical and health scienc"/>
    <s v="medical and health sciences"/>
    <x v="0"/>
  </r>
  <r>
    <s v="[{'authorId': '1390129688', 'name': 'M. Tello-Ruiz'}_x000a_ {'authorId': '2073560', 'name': 'Sushma Naithani'}_x000a_ {'authorId': '2122332373', 'name': 'Parul Gupta'}_x000a_ {'authorId': '143892020', 'name': 'Andrew Olson'}_x000a_ {'authorId': '37863922', 'name': 'Sharon Wei'}_x000a_"/>
    <n v="226297673"/>
    <s v="Gramene 2021: harnessing the power of comparative genomics and pathways for plant research"/>
    <n v="2020"/>
    <s v="10.1093/nar/gkaa979"/>
    <n v="73"/>
    <n v="72"/>
    <x v="42"/>
    <x v="123"/>
    <s v="[{'L1': 'medical and health sciences', 'L2': 'basic medicine', 'L3': 'developmental biology', 'L4': None, 'L5': None, 'L6': 'genetic structure/genetic diversity', 'score_for_L3': 0.3384210609222962, 'score_for_L4': 0.18732753089885432}, {'L1': 'medical an"/>
    <s v="medical and health sciences"/>
    <x v="0"/>
  </r>
  <r>
    <s v="[{'authorId': '2073031238', 'name': 'Peter Selby'}_x000a_ {'authorId': '20836264', 'name': 'Rafael Abbeloos'}_x000a_ {'authorId': '72460208', 'name': 'J. E. Backlund'}_x000a_ {'authorId': '2065902164', 'name': 'Martin Basterrechea Salido'}_x000a_ {'authorId': '5820136', 'name': "/>
    <n v="85456502"/>
    <s v="BrAPI—an application programming interface for plant breeding applications"/>
    <n v="2019"/>
    <s v="10.1093/bioinformatics/btz190"/>
    <n v="25"/>
    <n v="72"/>
    <x v="41"/>
    <x v="124"/>
    <s v="[{'L1': 'medical and health sciences', 'L2': 'basic medicine', 'L3': 'developmental biology', 'L4': None, 'L5': None, 'L6': None, 'score_for_L3': 0.25749102587517153, 'score_for_L4': 0.17400771840315787}, {'L1': 'medical and health sciences', 'L2': 'healt"/>
    <s v="medical and health sciences"/>
    <x v="0"/>
  </r>
  <r>
    <s v="[{'authorId': '3741409', 'name': 'Irene Farabella'}_x000a_ {'authorId': '2395169', 'name': 'D. Vasishtan'}_x000a_ {'authorId': '1892882', 'name': 'A. Joseph'}_x000a_ {'authorId': '144180358', 'name': 'A. P. Pandurangan'}_x000a_ {'authorId': '50388188', 'name': 'Harpal Sahota'}_x000a_ "/>
    <n v="16940678"/>
    <s v="TEMPy: a Python library for assessment of three-dimensional electron microscopy density fits"/>
    <n v="2015"/>
    <s v="10.1107/S1600576715010092"/>
    <n v="104"/>
    <n v="71"/>
    <x v="45"/>
    <x v="125"/>
    <s v="[{'L1': 'medical and health sciences', 'L2': 'basic medicine', 'L3': 'developmental biology', 'L4': None, 'L5': None, 'L6': None, 'score_for_L3': 0.4020638002412572, 'score_for_L4': 0.19835248787180923}, {'L1': 'medical and health sciences', 'L2': 'health"/>
    <s v="medical and health sciences"/>
    <x v="0"/>
  </r>
  <r>
    <s v="[{'authorId': '2496142', 'name': 'J. Hon'}_x000a_ {'authorId': '2098903645', 'name': 'Martin Marusiak'}_x000a_ {'authorId': '2478961', 'name': 'Tomáš Martínek'}_x000a_ {'authorId': '12720952', 'name': 'Antonin Kunka'}_x000a_ {'authorId': '2392127', 'name': 'J. Zendulka'}_x000a_ {'auth"/>
    <n v="231193449"/>
    <s v="SoluProt: prediction of soluble protein expression in Escherichia coli"/>
    <n v="2020"/>
    <s v="10.1093/bioinformatics/btaa1102"/>
    <n v="47"/>
    <n v="69"/>
    <x v="33"/>
    <x v="126"/>
    <s v="[{'L1': 'medical and health sciences', 'L2': 'basic medicine', 'L3': 'developmental biology', 'L4': None, 'L5': None, 'L6': None, 'score_for_L3': 0.2340802336588135, 'score_for_L4': 0.17095164055129816}, {'L1': 'medical and health sciences', 'L2': 'health"/>
    <s v="medical and health sciences"/>
    <x v="0"/>
  </r>
  <r>
    <s v="[{'authorId': '15660940', 'name': 'Parit Bansal'}_x000a_ {'authorId': '2258061', 'name': 'A. Morgat'}_x000a_ {'authorId': '2910143', 'name': 'K. Axelsen'}_x000a_ {'authorId': '2375564', 'name': 'Venkatesh Muthukrishnan'}_x000a_ {'authorId': '2344478', 'name': 'E. Coudert'}_x000a_ {'au"/>
    <n v="243939001"/>
    <s v="Rhea, the reaction knowledgebase in 2022"/>
    <n v="2021"/>
    <s v="10.1093/nar/gkab1016"/>
    <n v="52"/>
    <n v="69"/>
    <x v="43"/>
    <x v="127"/>
    <s v="[{'L1': 'medical and health sciences', 'L2': 'basic medicine', 'L3': 'developmental biology', 'L4': None, 'L5': None, 'L6': None, 'score_for_L3': 0.3435137434205542, 'score_for_L4': 0.27028792506251886}, {'L1': 'medical and health sciences', 'L2': 'health"/>
    <s v="medical and health sciences"/>
    <x v="0"/>
  </r>
  <r>
    <s v="[{'authorId': '1384147133', 'name': 'Daria Sicari'}_x000a_ {'authorId': '144710802', 'name': 'A. Chatziioannou'}_x000a_ {'authorId': '2366702', 'name': 'Theodoros Koutsandreas'}_x000a_ {'authorId': '3022910', 'name': 'R. Sitia'}_x000a_ {'authorId': '2613895', 'name': 'É. Chevet'"/>
    <n v="220853623"/>
    <s v="Role of the early secretory pathway in SARS-CoV-2 infection"/>
    <n v="2020"/>
    <s v="10.1083/jcb.202006005"/>
    <n v="86"/>
    <n v="69"/>
    <x v="39"/>
    <x v="128"/>
    <s v="[{'L1': 'medical and health sciences', 'L2': 'basic medicine', 'L3': 'developmental biology', 'L4': None, 'L5': None, 'L6': 'cov/sar cov/sar', 'score_for_L3': 0.30212733290216576, 'score_for_L4': 0.15701245722852003}, {'L1': 'medical and health sciences',"/>
    <s v="medical and health sciences"/>
    <x v="0"/>
  </r>
  <r>
    <s v="[{'authorId': '1760490', 'name': 'Susanna-Assunta Sansone'}_x000a_ {'authorId': '1401553965', 'name': 'Alejandra N. González-Beltrán'}_x000a_ {'authorId': '1397958214', 'name': 'P. Rocca-Serra'}_x000a_ {'authorId': '40211934', 'name': 'George Alter'}_x000a_ {'authorId': '1736528"/>
    <n v="3691326"/>
    <s v="DATS, the data tag suite to enable discoverability of datasets"/>
    <n v="2017"/>
    <s v="10.1038/sdata.2017.59"/>
    <n v="15"/>
    <n v="69"/>
    <x v="39"/>
    <x v="129"/>
    <s v="[{'L1': 'medical and health sciences', 'L2': 'basic medicine', 'L3': 'developmental biology', 'L4': None, 'L5': None, 'L6': None, 'score_for_L3': 0.13317702265784306, 'score_for_L4': 0.1248276376715893}, {'L1': 'medical and health sciences', 'L2': 'health"/>
    <s v="medical and health sciences"/>
    <x v="0"/>
  </r>
  <r>
    <s v="[{'authorId': '2201389', 'name': 'J. Raisaro'}_x000a_ {'authorId': '2444919', 'name': 'Florian Tramèr'}_x000a_ {'authorId': '40387717', 'name': 'Zhanglong Ji'}_x000a_ {'authorId': '3203018', 'name': 'Diyue Bu'}_x000a_ {'authorId': '152621498', 'name': 'Yongan Zhao'}_x000a_ {'authorId'"/>
    <n v="2168450"/>
    <s v="Addressing Beacon re-identification attacks: quantification and mitigation of privacy risks"/>
    <n v="2017"/>
    <s v="10.1093/jamia/ocw167"/>
    <n v="21"/>
    <n v="68"/>
    <x v="30"/>
    <x v="92"/>
    <s v="[{'L1': 'medical and health sciences', 'L2': 'basic medicine', 'L3': 'developmental biology', 'L4': None, 'L5': None, 'L6': 'query/privacy', 'score_for_L3': 0.18588340010587762, 'score_for_L4': 0.118469949906976}, {'L1': 'medical and health sciences', 'L2"/>
    <s v="medical and health sciences"/>
    <x v="0"/>
  </r>
  <r>
    <s v="[{'authorId': '1763674', 'name': 'E. Deutsch'}_x000a_ {'authorId': '2716422', 'name': 'G. Omenn'}_x000a_ {'authorId': '14948487', 'name': 'Zhi Sun'}_x000a_ {'authorId': '31139057', 'name': 'Michal Maes'}_x000a_ {'authorId': '3048559', 'name': 'M. Pernemalm'}_x000a_ {'authorId': '51087"/>
    <n v="239458061"/>
    <s v="Advances and Utility of the Human Plasma Proteome."/>
    <n v="2021"/>
    <s v="10.1021/acs.jproteome.1c00657"/>
    <n v="183"/>
    <n v="68"/>
    <x v="41"/>
    <x v="127"/>
    <s v="[{'L1': 'medical and health sciences', 'L2': 'basic medicine', 'L3': 'developmental biology', 'L4': None, 'L5': None, 'L6': 'sar/covid 19/cov/covid/sar cov', 'score_for_L3': 0.3053564406532249, 'score_for_L4': 0.20439864096314245}, {'L1': 'medical and hea"/>
    <s v="medical and health sciences"/>
    <x v="0"/>
  </r>
  <r>
    <s v="[{'authorId': '1965217', 'name': 'Marc Fiume'}_x000a_ {'authorId': '115820569', 'name': 'Miroslav Cupák'}_x000a_ {'authorId': '2108520', 'name': 'S. Keenan'}_x000a_ {'authorId': '8462412', 'name': 'Jordi Rambla'}_x000a_ {'authorId': '2235141552', 'name': 'Sabela de la Torre'}_x000a_ {"/>
    <n v="71143862"/>
    <s v="Federated discovery and sharing of genomic data using Beacons"/>
    <n v="2019"/>
    <s v="10.1038/s41587-019-0046-x"/>
    <n v="40"/>
    <n v="68"/>
    <x v="41"/>
    <x v="130"/>
    <s v="[{'L1': 'medical and health sciences', 'L2': 'basic medicine', 'L3': 'developmental biology', 'L4': None, 'L5': None, 'L6': 'datum/datum management', 'score_for_L3': 0.2781674636559024, 'score_for_L4': 0.20372391117597674}, {'L1': 'medical and health scie"/>
    <s v="medical and health sciences"/>
    <x v="0"/>
  </r>
  <r>
    <s v="[{'authorId': '145992457', 'name': 'Lorna J. Richardson'}_x000a_ {'authorId': '153672242', 'name': 'B. Allen'}_x000a_ {'authorId': '2194838762', 'name': 'Germana Baldi'}_x000a_ {'authorId': '6839508', 'name': 'Martin Beracochea'}_x000a_ {'authorId': '2187233', 'name': 'Maxwell L"/>
    <n v="254447132"/>
    <s v="MGnify: the microbiome sequence data analysis resource in 2023"/>
    <n v="2022"/>
    <s v="10.1093/nar/gkac1080"/>
    <n v="31"/>
    <n v="67"/>
    <x v="43"/>
    <x v="131"/>
    <s v="[{'L1': 'medical and health sciences', 'L2': 'basic medicine', 'L3': 'developmental biology', 'L4': None, 'L5': None, 'L6': None, 'score_for_L3': 0.2967824362088079, 'score_for_L4': 0.19466401366887348}, {'L1': 'medical and health sciences', 'L2': 'health"/>
    <s v="medical and health sciences"/>
    <x v="0"/>
  </r>
  <r>
    <s v="[{'authorId': '2894904', 'name': 'Gary Saunders'}_x000a_ {'authorId': '1845926', 'name': 'M. Baudis'}_x000a_ {'authorId': '48235013', 'name': 'Regina Becker'}_x000a_ {'authorId': '82393828', 'name': 'S. Beltran'}_x000a_ {'authorId': '3219731', 'name': 'C. Béroud'}_x000a_ {'authorId': "/>
    <n v="201661709"/>
    <s v="Leveraging European infrastructures to access 1 million human genomes by 2022"/>
    <n v="2019"/>
    <s v="10.1038/s41576-019-0156-9"/>
    <n v="38"/>
    <n v="67"/>
    <x v="41"/>
    <x v="132"/>
    <s v="[{'L1': 'medical and health sciences', 'L2': 'basic medicine', 'L3': 'developmental biology', 'L4': None, 'L5': None, 'L6': None, 'score_for_L3': 0.21785389160657687, 'score_for_L4': 0.18243833994103756}, {'L1': 'medical and health sciences', 'L2': 'healt"/>
    <s v="medical and health sciences"/>
    <x v="0"/>
  </r>
  <r>
    <s v="[{'authorId': '1401066956', 'name': &quot;M. D'Antonio&quot;}_x000a_ {'authorId': '1398929039', 'name': &quot;Paolo D'Onorio de Meo&quot;}_x000a_ {'authorId': '2750135', 'name': 'M. Pallocca'}_x000a_ {'authorId': '2636948', 'name': 'E. Picardi'}_x000a_ {'authorId': '1395440303', 'name': 'A. D’Erchi"/>
    <n v="17317796"/>
    <s v="RAP: RNA-Seq Analysis Pipeline, a new cloud-based NGS web application"/>
    <n v="2015"/>
    <s v="10.1186/1471-2164-16-S6-S3"/>
    <n v="48"/>
    <n v="66"/>
    <x v="35"/>
    <x v="133"/>
    <s v="[{'L1': 'medical and health sciences', 'L2': 'basic medicine', 'L3': 'developmental biology', 'L4': None, 'L5': None, 'L6': None, 'score_for_L3': 0.34586551218679773, 'score_for_L4': 0.2364257073998903}, {'L1': 'medical and health sciences', 'L2': 'health"/>
    <s v="medical and health sciences"/>
    <x v="0"/>
  </r>
  <r>
    <s v="[{'authorId': '48918915', 'name': 'Kirstine Belling'}_x000a_ {'authorId': '143844991', 'name': 'Francesco Russo'}_x000a_ {'authorId': '31443717', 'name': 'A. B. Jensen'}_x000a_ {'authorId': '3352878', 'name': 'M. Dalgaard'}_x000a_ {'authorId': '145048462', 'name': 'D. Westergaar"/>
    <n v="11568232"/>
    <s v="Klinefelter syndrome comorbidities linked to increased X chromosome gene dosage and altered protein interactome activity"/>
    <n v="2016"/>
    <s v="10.1093/hmg/ddx014"/>
    <n v="71"/>
    <n v="65"/>
    <x v="36"/>
    <x v="134"/>
    <s v="[{'L1': 'medical and health sciences', 'L2': 'basic medicine', 'L3': 'developmental biology', 'L4': None, 'L5': None, 'L6': 'aneuploidy/chromosome', 'score_for_L3': 0.259639132038966, 'score_for_L4': 0.1852960655416306}, {'L1': 'medical and health science"/>
    <s v="medical and health sciences"/>
    <x v="0"/>
  </r>
  <r>
    <s v="[{'authorId': '3295439', 'name': 'G. Nassa'}_x000a_ {'authorId': '36174886', 'name': 'A. Salvati'}_x000a_ {'authorId': '2032071', 'name': 'Roberta Tarallo'}_x000a_ {'authorId': '26637235', 'name': 'Valerio Gigantino'}_x000a_ {'authorId': '50263169', 'name': 'E. Alexandrova'}_x000a_ {'"/>
    <n v="64369775"/>
    <s v="Inhibition of histone methyltransferase DOT1L silences ERα gene and blocks proliferation of antiestrogen-resistant breast cancer cells"/>
    <n v="2019"/>
    <s v="10.1126/sciadv.aav5590"/>
    <n v="61"/>
    <n v="65"/>
    <x v="45"/>
    <x v="135"/>
    <s v="[{'L1': 'medical and health sciences', 'L2': 'basic medicine', 'L3': 'developmental biology', 'L4': None, 'L5': None, 'L6': 'methylation/histone', 'score_for_L3': 0.340192733891363, 'score_for_L4': 0.18083049961461822}, {'L1': 'medical and health sciences"/>
    <s v="medical and health sciences"/>
    <x v="0"/>
  </r>
  <r>
    <s v="[{'authorId': '84481957', 'name': 'Natasha M. Glover'}_x000a_ {'authorId': '3214033', 'name': 'C. Dessimoz'}_x000a_ {'authorId': '2298095', 'name': 'I. Ebersberger'}_x000a_ {'authorId': '2283911465', 'name': 'Sofia K. Forslund'}_x000a_ {'authorId': '1786001', 'name': 'T. Gabaldó"/>
    <n v="195659300"/>
    <s v="Advances and Applications in the Quest for Orthologs"/>
    <n v="2019"/>
    <s v="10.1093/molbev/msz150"/>
    <n v="65"/>
    <n v="64"/>
    <x v="43"/>
    <x v="130"/>
    <s v="[{'L1': 'medical and health sciences', 'L2': 'basic medicine', 'L3': 'developmental biology', 'L4': None, 'L5': None, 'L6': 'orthology/datum', 'score_for_L3': 0.31040843919703953, 'score_for_L4': 0.22724123456496187}, {'L1': 'medical and health sciences',"/>
    <s v="medical and health sciences"/>
    <x v="0"/>
  </r>
  <r>
    <s v="[{'authorId': '1695039', 'name': 'Adam Hospital'}_x000a_ {'authorId': '1681765', 'name': 'P. Andrio'}_x000a_ {'authorId': '48887464', 'name': 'C. Cugnasco'}_x000a_ {'authorId': '2450130', 'name': 'L. Codó'}_x000a_ {'authorId': '143868740', 'name': 'Y. Becerra'}_x000a_ {'authorId': '39"/>
    <n v="6634984"/>
    <s v="BIGNASim: a NoSQL database structure and analysis portal for nucleic acids simulation data"/>
    <n v="2015"/>
    <s v="10.1093/nar/gkv1301"/>
    <n v="37"/>
    <n v="64"/>
    <x v="45"/>
    <x v="136"/>
    <s v="[{'L1': 'medical and health sciences', 'L2': 'basic medicine', 'L3': 'developmental biology', 'L4': None, 'L5': None, 'L6': 'datum/datum management', 'score_for_L3': 0.2058674781087048, 'score_for_L4': 0.13038687361348295}, {'L1': 'medical and health scie"/>
    <s v="medical and health sciences"/>
    <x v="0"/>
  </r>
  <r>
    <s v="[{'authorId': '41200370', 'name': 'Rubén Sánchez García'}_x000a_ {'authorId': '3304968', 'name': 'C. Sorzano'}_x000a_ {'authorId': '2347192', 'name': 'J. Carazo'}_x000a_ {'authorId': '145848073', 'name': 'J. Segura'}]"/>
    <n v="51676270"/>
    <s v="BIPSPI: a method for the prediction of partner-specific protein–protein interfaces"/>
    <n v="2018"/>
    <s v="10.1093/bioinformatics/bty647"/>
    <n v="52"/>
    <n v="63"/>
    <x v="35"/>
    <x v="137"/>
    <s v="[{'L1': 'medical and health sciences', 'L2': 'basic medicine', 'L3': 'developmental biology', 'L4': None, 'L5': None, 'L6': None, 'score_for_L3': 0.2606503470465276, 'score_for_L4': 0.1488469123916095}, {'L1': 'medical and health sciences', 'L2': 'health "/>
    <s v="medical and health sciences"/>
    <x v="0"/>
  </r>
  <r>
    <s v="[{'authorId': '97148313', 'name': 'Adriano Rutz'}_x000a_ {'authorId': '1609321402', 'name': 'Maria Sorokina'}_x000a_ {'authorId': '2665821', 'name': 'Jakub Galgonek'}_x000a_ {'authorId': '1772144', 'name': 'D. Mietchen'}_x000a_ {'authorId': '2139795690', 'name': 'E. Willighagen'"/>
    <n v="249064853"/>
    <s v="The LOTUS initiative for open knowledge management in natural products research"/>
    <n v="2022"/>
    <s v="10.7554/eLife.70780"/>
    <n v="146"/>
    <n v="63"/>
    <x v="36"/>
    <x v="138"/>
    <s v="[{'L1': 'medical and health sciences', 'L2': 'basic medicine', 'L3': 'developmental biology', 'L4': None, 'L5': None, 'L6': 'datum/datum management', 'score_for_L3': 0.2536197771771862, 'score_for_L4': 0.20673368195521907}, {'L1': 'medical and health scie"/>
    <s v="medical and health sciences"/>
    <x v="0"/>
  </r>
  <r>
    <s v="[{'authorId': '52178460', 'name': 'P. Soret'}_x000a_ {'authorId': '6264760', 'name': 'C. Le Dantec'}_x000a_ {'authorId': '2056470564', 'name': 'E. Desvaux'}_x000a_ {'authorId': '115493230', 'name': 'N. Foulquier'}_x000a_ {'authorId': '2111348303', 'name': 'B. Chassagnol'}_x000a_ {'aut"/>
    <n v="235402560"/>
    <s v="A new molecular classification to drive precision treatment strategies in primary Sjögren’s syndrome"/>
    <n v="2021"/>
    <s v="10.1038/s41467-021-23472-7"/>
    <n v="76"/>
    <n v="63"/>
    <x v="25"/>
    <x v="139"/>
    <s v="[{'L1': 'medical and health sciences', 'L2': 'clinical medicine', 'L3': 'immunology', 'L4': 'Immune system/Human cells', 'L5': None, 'L6': None, 'score_for_L3': 0.06534405272695532, 'score_for_L4': 0.07617045857809587}, {'L1': 'medical and health sciences"/>
    <s v="medical and health sciences"/>
    <x v="6"/>
  </r>
  <r>
    <s v="[{'authorId': '1862427', 'name': 'Jinchao Yu'}_x000a_ {'authorId': '3410060', 'name': 'Marek Vavrusa'}_x000a_ {'authorId': '2938673', 'name': 'J. Andreani'}_x000a_ {'authorId': '2250701', 'name': 'Julien Rey'}_x000a_ {'authorId': '2385495', 'name': 'P. Tufféry'}_x000a_ {'authorId': '1"/>
    <n v="5982590"/>
    <s v="InterEvDock: a docking server to predict the structure of protein–protein interactions using evolutionary information"/>
    <n v="2016"/>
    <s v="10.1093/nar/gkw340"/>
    <n v="34"/>
    <n v="63"/>
    <x v="43"/>
    <x v="140"/>
    <s v="[{'L1': 'medical and health sciences', 'L2': 'basic medicine', 'L3': 'developmental biology', 'L4': None, 'L5': None, 'L6': None, 'score_for_L3': 0.33708332675466696, 'score_for_L4': 0.20837893735587426}, {'L1': 'medical and health sciences', 'L2': 'healt"/>
    <s v="medical and health sciences"/>
    <x v="0"/>
  </r>
  <r>
    <s v="[{'authorId': '2092035925', 'name': 'Tihana Vondrak'}_x000a_ {'authorId': '40902550', 'name': 'Laura Ávila Robledillo'}_x000a_ {'authorId': '153855424', 'name': 'P. Novák'}_x000a_ {'authorId': '4468886', 'name': 'A. Koblížková'}_x000a_ {'authorId': '1687644', 'name': 'P. Neum"/>
    <n v="203568736"/>
    <s v="Characterization of repeat arrays in ultra‐long nanopore reads reveals frequent origin of satellite DNA from retrotransposon‐derived tandem repeats"/>
    <n v="2019"/>
    <s v="10.1111/tpj.14546"/>
    <n v="66"/>
    <n v="63"/>
    <x v="43"/>
    <x v="141"/>
    <s v="[{'L1': 'medical and health sciences', 'L2': 'basic medicine', 'L3': 'developmental biology', 'L4': None, 'L5': None, 'L6': None, 'score_for_L3': 0.35900293177803866, 'score_for_L4': 0.24828733619283316}, {'L1': 'medical and health sciences', 'L2': 'healt"/>
    <s v="medical and health sciences"/>
    <x v="0"/>
  </r>
  <r>
    <s v="[{'authorId': '2545145', 'name': 'Ugis Sarkans'}_x000a_ {'authorId': '2120228931', 'name': 'Wah Chiu'}_x000a_ {'authorId': '3533792', 'name': 'L. Collinson'}_x000a_ {'authorId': '3732315', 'name': 'M. Darrow'}_x000a_ {'authorId': '2363369', 'name': 'J. Ellenberg'}_x000a_ {'authorId': "/>
    <n v="235092828"/>
    <s v="REMBI: Recommended Metadata for Biological Images—enabling reuse of microscopy data in biology"/>
    <n v="2021"/>
    <s v="10.1038/s41592-021-01166-8"/>
    <n v="24"/>
    <n v="63"/>
    <x v="41"/>
    <x v="142"/>
    <s v="[{'L1': 'medical and health sciences', 'L2': 'basic medicine', 'L3': 'developmental biology', 'L4': None, 'L5': None, 'L6': None, 'score_for_L3': 0.3860306612374407, 'score_for_L4': 0.2784992594218699}, {'L1': 'medical and health sciences', 'L2': 'health "/>
    <s v="medical and health sciences"/>
    <x v="0"/>
  </r>
  <r>
    <s v="[{'authorId': '2255671284', 'name': 'Jaroslav Bendl'}_x000a_ {'authorId': '2996255', 'name': 'J. Stourac'}_x000a_ {'authorId': '2593526', 'name': 'E. Sebestova'}_x000a_ {'authorId': '8626891', 'name': 'O. Vávra'}_x000a_ {'authorId': '2190456105', 'name': 'Miloš Musil'}_x000a_ {'author"/>
    <n v="263725595"/>
    <s v="HotSpot Wizard 2.0: automated design of site-specific mutations and smart libraries in protein engineering"/>
    <n v="2016"/>
    <s v="10.1093/nar/gkw416"/>
    <n v="84"/>
    <n v="63"/>
    <x v="41"/>
    <x v="140"/>
    <s v="[{'L1': 'medical and health sciences', 'L2': 'basic medicine', 'L3': 'developmental biology', 'L4': None, 'L5': None, 'L6': None, 'score_for_L3': 0.27967477896685916, 'score_for_L4': 0.15200564405427308}, {'L1': 'medical and health sciences', 'L2': 'healt"/>
    <s v="medical and health sciences"/>
    <x v="0"/>
  </r>
  <r>
    <s v="[{'authorId': '1759017', 'name': 'Areski Flissi'}_x000a_ {'authorId': '1390020412', 'name': 'Emma Ricart'}_x000a_ {'authorId': '1403599814', 'name': 'Clémentine Campart'}_x000a_ {'authorId': '40075226', 'name': 'Mickaël Chevalier'}_x000a_ {'authorId': '34996563', 'name': 'Yoann "/>
    <n v="207897382"/>
    <s v="Norine: update of the nonribosomal peptide resource"/>
    <n v="2019"/>
    <s v="10.1093/nar/gkz1000"/>
    <n v="13"/>
    <n v="63"/>
    <x v="39"/>
    <x v="143"/>
    <s v="[{'L1': 'medical and health sciences', 'L2': 'basic medicine', 'L3': 'developmental biology', 'L4': None, 'L5': None, 'L6': None, 'score_for_L3': 0.2996150334452084, 'score_for_L4': 0.24801689995214987}, {'L1': 'medical and health sciences', 'L2': 'health"/>
    <s v="medical and health sciences"/>
    <x v="0"/>
  </r>
  <r>
    <s v="[{'authorId': '37472233', 'name': 'A. Patwardhan'}]"/>
    <n v="1974205"/>
    <s v="Trends in the Electron Microscopy Data Bank (EMDB)"/>
    <n v="2017"/>
    <s v="10.1107/S2059798317004181"/>
    <n v="23"/>
    <n v="62"/>
    <x v="43"/>
    <x v="144"/>
    <s v="[{'L1': 'medical and health sciences', 'L2': 'basic medicine', 'L3': 'developmental biology', 'L4': None, 'L5': None, 'L6': 'em/cryo/cryo em', 'score_for_L3': 0.2976157485875104, 'score_for_L4': 0.16096739442244304}, {'L1': 'medical and health sciences', "/>
    <s v="medical and health sciences"/>
    <x v="0"/>
  </r>
  <r>
    <s v="[]"/>
    <n v="239547992"/>
    <s v="OUP accepted manuscript"/>
    <n v="2021"/>
    <s v="10.1093/nar/gkab1082"/>
    <n v="0"/>
    <n v="61"/>
    <x v="30"/>
    <x v="15"/>
    <s v="[{'L1': 'medical and health sciences', 'L2': 'basic medicine', 'L3': 'developmental biology', 'L4': None, 'L5': None, 'L6': None, 'score_for_L4': None}, {'L1': 'medical and health sciences', 'L2': 'health sciences', 'L3': 'developmental biology', 'L4': No"/>
    <s v="medical and health sciences"/>
    <x v="0"/>
  </r>
  <r>
    <s v="[]"/>
    <n v="243032050"/>
    <s v="OUP accepted manuscript"/>
    <n v="2021"/>
    <s v="10.1093/nar/gkab1024"/>
    <n v="0"/>
    <n v="60"/>
    <x v="45"/>
    <x v="15"/>
    <s v="[{'L1': 'medical and health sciences', 'L2': 'basic medicine', 'L3': 'developmental biology', 'L4': None, 'L5': None, 'L6': None, 'score_for_L4': None}, {'L1': 'medical and health sciences', 'L2': 'health sciences', 'L3': 'developmental biology', 'L4': No"/>
    <s v="medical and health sciences"/>
    <x v="0"/>
  </r>
  <r>
    <s v="[{'authorId': '143970128', 'name': 'R. Jiménez'}_x000a_ {'authorId': '46997781', 'name': 'Mateusz Kuzak'}_x000a_ {'authorId': '2622670', 'name': 'M. Alhamdoosh'}_x000a_ {'authorId': '73531303', 'name': 'M. Barker'}_x000a_ {'authorId': '2894282', 'name': 'Bérénice Batut'}_x000a_ {'auth"/>
    <n v="202693546"/>
    <s v="Four simple recommendations to encourage best practices in research software"/>
    <n v="2017"/>
    <s v="10.12688/f1000research.11407.1"/>
    <n v="28"/>
    <n v="59"/>
    <x v="41"/>
    <x v="145"/>
    <s v="[{'L1': 'medical and health sciences', 'L2': 'basic medicine', 'L3': 'developmental biology', 'L4': None, 'L5': None, 'L6': None, 'score_for_L3': 0.20598156821878802, 'score_for_L4': 0.17180035382019126}, {'L1': 'medical and health sciences', 'L2': 'healt"/>
    <s v="medical and health sciences"/>
    <x v="0"/>
  </r>
  <r>
    <s v="[{'authorId': '2082468', 'name': 'M. Diroma'}_x000a_ {'authorId': '23677675', 'name': 'Loredana Ciaccia'}_x000a_ {'authorId': '1680212', 'name': 'G. Pesole'}_x000a_ {'authorId': '2636948', 'name': 'E. Picardi'}]"/>
    <n v="10006564"/>
    <s v="Elucidating the editome: bioinformatics approaches for RNA editing detection"/>
    <n v="2019"/>
    <s v="10.1093/bib/bbx129"/>
    <n v="70"/>
    <n v="57"/>
    <x v="39"/>
    <x v="146"/>
    <s v="[{'L1': 'medical and health sciences', 'L2': 'basic medicine', 'L3': 'developmental biology', 'L4': None, 'L5': None, 'L6': 'datum/datum management', 'score_for_L3': 0.4426277147717651, 'score_for_L4': 0.25390789608621267}, {'L1': 'medical and health scie"/>
    <s v="medical and health sciences"/>
    <x v="0"/>
  </r>
  <r>
    <s v="[{'authorId': '2318347', 'name': 'L. Parca'}_x000a_ {'authorId': '1404437567', 'name': 'G. Pepe'}_x000a_ {'authorId': '4530390', 'name': 'M. Pietrosanto'}_x000a_ {'authorId': '34817754', 'name': 'G. Galvan'}_x000a_ {'authorId': '145960405', 'name': 'Leonardo Galli'}_x000a_ {'authorId'"/>
    <n v="204836296"/>
    <s v="Modeling cancer drug response through drug-specific informative genes"/>
    <n v="2019"/>
    <s v="10.1038/s41598-019-50720-0"/>
    <n v="49"/>
    <n v="57"/>
    <x v="45"/>
    <x v="15"/>
    <s v="[{'L1': 'medical and health sciences', 'L2': 'basic medicine', 'L3': 'developmental biology', 'L4': None, 'L5': None, 'L6': None, 'score_for_L4': None}, {'L1': 'medical and health sciences', 'L2': 'health sciences', 'L3': 'developmental biology', 'L4': No"/>
    <s v="medical and health sciences"/>
    <x v="0"/>
  </r>
  <r>
    <s v="[{'authorId': '34479372', 'name': 'F. Quaglia'}_x000a_ {'authorId': '2845367', 'name': 'Bálint Mészáros'}_x000a_ {'authorId': '9715633', 'name': 'Edoardo Salladini'}_x000a_ {'authorId': '9712384', 'name': 'András Hatos'}_x000a_ {'authorId': '1966638', 'name': 'Rita Pancsa'}_x000a_ {'a"/>
    <n v="245770216"/>
    <s v="DisProt in 2022: improved quality and accessibility of protein intrinsic disorder annotation"/>
    <n v="2021"/>
    <s v="10.1093/nar/gkab1082"/>
    <n v="52"/>
    <n v="56"/>
    <x v="25"/>
    <x v="147"/>
    <s v="[{'L1': 'medical and health sciences', 'L2': 'basic medicine', 'L3': 'developmental biology', 'L4': None, 'L5': None, 'L6': None, 'score_for_L3': 0.3226546902095378, 'score_for_L4': 0.18103666439563462}, {'L1': 'medical and health sciences', 'L2': 'health"/>
    <s v="medical and health sciences"/>
    <x v="0"/>
  </r>
  <r>
    <s v="[{'authorId': '27733692', 'name': 'Andrew D. Yates'}_x000a_ {'authorId': '144269339', 'name': 'James E. Allen'}_x000a_ {'authorId': '1877838405', 'name': 'R. Amode'}_x000a_ {'authorId': '15071108', 'name': 'A. G. Azov'}_x000a_ {'authorId': '47212971', 'name': 'Matthieu Barba'}_x000a_ "/>
    <n v="244347283"/>
    <s v="Ensembl Genomes 2022: an expanding genome resource for non-vertebrates"/>
    <n v="2021"/>
    <s v="10.1093/nar/gkab1007"/>
    <n v="46"/>
    <n v="56"/>
    <x v="43"/>
    <x v="15"/>
    <s v="[{'L1': 'medical and health sciences', 'L2': 'basic medicine', 'L3': 'developmental biology', 'L4': None, 'L5': None, 'L6': None, 'score_for_L4': None}, {'L1': 'medical and health sciences', 'L2': 'health sciences', 'L3': 'developmental biology', 'L4': No"/>
    <s v="medical and health sciences"/>
    <x v="0"/>
  </r>
  <r>
    <s v="[{'authorId': '2173342429', 'name': 'N. Queralt Rosinach'}_x000a_ {'authorId': '144799312', 'name': 'J. Piñero'}_x000a_ {'authorId': '2173341159', 'name': 'Àlex Bravo Serrano'}_x000a_ {'authorId': '144452837', 'name': 'F. Sanz'}_x000a_ {'authorId': '2101003', 'name': 'L. Furlong"/>
    <n v="8183411"/>
    <s v="DisGeNET-RDF: harnessing the innovative power of the Semantic Web to explore the genetic basis of diseases"/>
    <n v="2015"/>
    <s v="10.1093/bioinformatics/btw214"/>
    <n v="12"/>
    <n v="55"/>
    <x v="42"/>
    <x v="148"/>
    <s v="[{'L1': 'medical and health sciences', 'L2': 'basic medicine', 'L3': 'developmental biology', 'L4': None, 'L5': None, 'L6': None, 'score_for_L3': 0.20337565843599967, 'score_for_L4': 0.15176389990781017}, {'L1': 'medical and health sciences', 'L2': 'healt"/>
    <s v="medical and health sciences"/>
    <x v="0"/>
  </r>
  <r>
    <s v="[{'authorId': '21807894', 'name': 'Farah Zaib Khan'}_x000a_ {'authorId': '1399487720', 'name': 'S. Soiland-Reyes'}_x000a_ {'authorId': '1715097', 'name': 'R. Sinnott'}_x000a_ {'authorId': '2407989', 'name': 'A. Lonie'}_x000a_ {'authorId': '46555127', 'name': 'C. Goble'}_x000a_ {'autho"/>
    <n v="197680246"/>
    <s v="Sharing interoperable workflow provenance: A review of best practices and their practical application in CWLProv"/>
    <n v="2019"/>
    <s v="10.1093/gigascience/giz095"/>
    <n v="150"/>
    <n v="55"/>
    <x v="43"/>
    <x v="149"/>
    <s v="[{'L1': 'medical and health sciences', 'L2': 'basic medicine', 'L3': 'developmental biology', 'L4': None, 'L5': None, 'L6': None, 'score_for_L3': 0.13643550870543314, 'score_for_L4': 0.12173866898996709}, {'L1': 'medical and health sciences', 'L2': 'healt"/>
    <s v="medical and health sciences"/>
    <x v="0"/>
  </r>
  <r>
    <s v="[{'authorId': '9714660', 'name': 'R. Preste'}_x000a_ {'authorId': '1455058148', 'name': 'Ornella Vitale'}_x000a_ {'authorId': '7226531', 'name': 'Rosanna Clima'}_x000a_ {'authorId': '2049880', 'name': 'G. Gasparre'}_x000a_ {'authorId': '2077640', 'name': 'M. Attimonelli'}]"/>
    <n v="53105303"/>
    <s v="HmtVar: a new resource for human mitochondrial variations and pathogenicity data"/>
    <n v="2018"/>
    <s v="10.1093/nar/gky1024"/>
    <n v="33"/>
    <n v="55"/>
    <x v="41"/>
    <x v="98"/>
    <s v="[{'L1': 'medical and health sciences', 'L2': 'basic medicine', 'L3': 'developmental biology', 'L4': None, 'L5': None, 'L6': 'mtdna/mitochondrial dna', 'score_for_L3': 0.2898903179179116, 'score_for_L4': 0.2143188343378692}, {'L1': 'medical and health scie"/>
    <s v="medical and health sciences"/>
    <x v="0"/>
  </r>
  <r>
    <s v="[{'authorId': '3696845', 'name': 'K. Janko'}_x000a_ {'authorId': '3343552', 'name': 'J. Pačes'}_x000a_ {'authorId': '1401744728', 'name': 'H. Wilkinson-Herbots'}_x000a_ {'authorId': '144119812', 'name': 'R. Costa'}_x000a_ {'authorId': '26642971', 'name': 'Jan Roslein'}_x000a_ {'author"/>
    <n v="33110645"/>
    <s v="Hybrid asexuality as a primary postzygotic barrier between nascent species: On the interconnection between asexuality, hybridization and speciation"/>
    <n v="2017"/>
    <s v="10.1111/mec.14377"/>
    <n v="101"/>
    <n v="55"/>
    <x v="39"/>
    <x v="150"/>
    <s v="[{'L1': 'medical and health sciences', 'L2': 'basic medicine', 'L3': 'developmental biology', 'L4': None, 'L5': None, 'L6': None, 'score_for_L3': 0.2871201881292994, 'score_for_L4': 0.2307721731481436}, {'L1': 'medical and health sciences', 'L2': 'health "/>
    <s v="medical and health sciences"/>
    <x v="0"/>
  </r>
  <r>
    <s v="[{'authorId': '1926824', 'name': 'Michiel Van Bel'}_x000a_ {'authorId': '2072372889', 'name': 'F. Silvestri'}_x000a_ {'authorId': '50771756', 'name': 'Eric M. Weitz'}_x000a_ {'authorId': '10708071', 'name': 'Lukasz Kreft'}_x000a_ {'authorId': '4158999', 'name': 'Alexander Botzki"/>
    <n v="243846675"/>
    <s v="PLAZA 5.0: extending the scope and power of comparative and functional genomics in plants"/>
    <n v="2021"/>
    <s v="10.1093/nar/gkab1024"/>
    <n v="28"/>
    <n v="54"/>
    <x v="44"/>
    <x v="15"/>
    <s v="[{'L1': 'medical and health sciences', 'L2': 'basic medicine', 'L3': 'developmental biology', 'L4': None, 'L5': None, 'L6': 'phylogenetic tree/datum', 'score_for_L4': None}, {'L1': 'medical and health sciences', 'L2': 'basic medicine', 'L3': 'developmenta"/>
    <s v="medical and health sciences"/>
    <x v="0"/>
  </r>
  <r>
    <s v="[{'authorId': '2845367', 'name': 'Bálint Mészáros'}_x000a_ {'authorId': '1422588806', 'name': 'Hugo Sámano-Sánchez'}_x000a_ {'authorId': '1648648373', 'name': 'Jesús Alvarado-Valverde'}_x000a_ {'authorId': '1403572707', 'name': 'Jelena Calyseva'}_x000a_ {'authorId': '1404089548'"/>
    <n v="216056449"/>
    <s v="Short linear motif candidates in the cell entry system used by SARS-CoV-2 and their potential therapeutic implications"/>
    <n v="2020"/>
    <s v="10.1126/scisignal.abd0334"/>
    <n v="255"/>
    <n v="54"/>
    <x v="43"/>
    <x v="151"/>
    <s v="[{'L1': 'medical and health sciences', 'L2': 'basic medicine', 'L3': 'developmental biology', 'L4': None, 'L5': None, 'L6': 'tyrosine phosphatase/protein tyrosine phosphatase', 'score_for_L3': 0.33392663982492016, 'score_for_L4': 0.15513806501701}, {'L1':"/>
    <s v="medical and health sciences"/>
    <x v="0"/>
  </r>
  <r>
    <s v="[{'authorId': '6822067', 'name': 'Nadav Brandes'}_x000a_ {'authorId': '32427977', 'name': 'M. Linial'}]"/>
    <n v="4352465"/>
    <s v="Gene overlapping and size constraints in the viral world"/>
    <n v="2016"/>
    <s v="10.1186/s13062-016-0128-3"/>
    <n v="76"/>
    <n v="54"/>
    <x v="41"/>
    <x v="152"/>
    <s v="[{'L1': 'medical and health sciences', 'L2': 'basic medicine', 'L3': 'developmental biology', 'L4': None, 'L5': None, 'L6': None, 'score_for_L3': 0.31116766825276293, 'score_for_L4': 0.1848075241486261}, {'L1': 'medical and health sciences', 'L2': 'health"/>
    <s v="medical and health sciences"/>
    <x v="0"/>
  </r>
  <r>
    <s v="[{'authorId': '1404980993', 'name': 'Lisandra Aguilar Bultet'}_x000a_ {'authorId': '2117022487', 'name': 'Jose Rodriguez'}_x000a_ {'authorId': '1908931', 'name': 'C. Ahrens'}_x000a_ {'authorId': '6410215', 'name': 'Erik Ahrné'}_x000a_ {'authorId': '2065595562', 'name': 'Ni Ai'}_x000a_"/>
    <n v="875308"/>
    <s v="The SIB Swiss Institute of Bioinformatics’ resources: focus on curated databases"/>
    <n v="2015"/>
    <s v="10.1093/nar/gkv1310"/>
    <n v="110"/>
    <n v="53"/>
    <x v="39"/>
    <x v="153"/>
    <s v="[{'L1': 'medical and health sciences', 'L2': 'basic medicine', 'L3': 'developmental biology', 'L4': None, 'L5': None, 'L6': 'datum/datum management', 'score_for_L3': 0.3880149957688267, 'score_for_L4': 0.22649889020737887}, {'L1': 'medical and health scie"/>
    <s v="medical and health sciences"/>
    <x v="0"/>
  </r>
  <r>
    <s v="[{'authorId': '83658061', 'name': 'M. Chiara'}_x000a_ {'authorId': '32800855', 'name': 'M. Caruso'}_x000a_ {'authorId': '1395440303', 'name': 'A. D’Erchia'}_x000a_ {'authorId': '4817976', 'name': 'C. Manzari'}_x000a_ {'authorId': '7283620', 'name': 'R. Fraccalvieri'}_x000a_ {'authorId"/>
    <n v="12524881"/>
    <s v="Comparative Genomics of Listeria Sensu Lato: Genus-Wide Differences in Evolutionary Dynamics and the Progressive Gain of Complex, Potentially Pathogenicity-Related Traits through Lateral Gene Transfer"/>
    <n v="2015"/>
    <s v="10.1093/gbe/evv131"/>
    <n v="79"/>
    <n v="52"/>
    <x v="25"/>
    <x v="154"/>
    <s v="[{'L1': 'medical and health sciences', 'L2': 'basic medicine', 'L3': 'microbiology', 'L4': 'Bacteriology/Bacteria', 'L5': 'gene ---- monocytogene ---- stress ---- listeria ---- expression ---- protein ---- pathogen ---- virulence ---- prfa ---- factor', '"/>
    <s v="medical and health sciences"/>
    <x v="2"/>
  </r>
  <r>
    <s v="[{'authorId': '5287955', 'name': 'M. Freeberg'}_x000a_ {'authorId': '9051417', 'name': 'Lauren A. Fromont'}_x000a_ {'authorId': '1398266604', 'name': 'T. d’Altri'}_x000a_ {'authorId': '2149923499', 'name': 'Anna Foix Romero'}_x000a_ {'authorId': '2148845279', 'name': 'Jorge Izqu"/>
    <n v="245757975"/>
    <s v="The European Genome-phenome Archive in 2021"/>
    <n v="2021"/>
    <s v="10.1093/nar/gkab1059"/>
    <n v="21"/>
    <n v="52"/>
    <x v="39"/>
    <x v="155"/>
    <s v="[{'L1': 'medical and health sciences', 'L2': 'basic medicine', 'L3': 'developmental biology', 'L4': None, 'L5': None, 'L6': None, 'score_for_L3': 0.27544513637232615, 'score_for_L4': 0.20237525537742776}, {'L1': 'medical and health sciences', 'L2': 'healt"/>
    <s v="medical and health sciences"/>
    <x v="0"/>
  </r>
  <r>
    <s v="[{'authorId': '2323335', 'name': 'B. Grüning'}_x000a_ {'authorId': '46920285', 'name': 'Eric Rasche'}_x000a_ {'authorId': '1402492129', 'name': 'B. Rebolledo-Jaramillo'}_x000a_ {'authorId': '5680061', 'name': 'Carl Eberhard'}_x000a_ {'authorId': '2079445', 'name': 'Torsten Houwa"/>
    <n v="3712375"/>
    <s v="Jupyter and Galaxy: Easing entry barriers into complex data analyses for biomedical researchers"/>
    <n v="2017"/>
    <s v="10.1371/journal.pcbi.1005425"/>
    <n v="24"/>
    <n v="52"/>
    <x v="39"/>
    <x v="121"/>
    <s v="[{'L1': 'medical and health sciences', 'L2': 'basic medicine', 'L3': 'developmental biology', 'L4': None, 'L5': None, 'L6': None, 'score_for_L3': 0.2211997473503212, 'score_for_L4': 0.18310073039475763}, {'L1': 'medical and health sciences', 'L2': 'health"/>
    <s v="medical and health sciences"/>
    <x v="0"/>
  </r>
  <r>
    <s v="[{'authorId': '2386460', 'name': 'T. Lombardot'}_x000a_ {'authorId': '2258061', 'name': 'A. Morgat'}_x000a_ {'authorId': '2910143', 'name': 'K. Axelsen'}_x000a_ {'authorId': '2380233', 'name': 'L. Aimo'}_x000a_ {'authorId': '1399776494', 'name': 'Nevila Hyka-Nouspikel'}_x000a_ {'autho"/>
    <n v="52893140"/>
    <s v="Updates in Rhea: SPARQLing biochemical reaction data"/>
    <n v="2018"/>
    <s v="10.1093/nar/gky876"/>
    <n v="28"/>
    <n v="51"/>
    <x v="42"/>
    <x v="156"/>
    <s v="[{'L1': 'medical and health sciences', 'L2': 'basic medicine', 'L3': 'developmental biology', 'L4': None, 'L5': None, 'L6': None, 'score_for_L3': 0.3027064195377006, 'score_for_L4': 0.23673665057484902}, {'L1': 'medical and health sciences', 'L2': 'health"/>
    <s v="medical and health sciences"/>
    <x v="0"/>
  </r>
  <r>
    <s v="[{'authorId': '118254251', 'name': 'E. Mosca'}_x000a_ {'authorId': '116074877', 'name': 'F. Cruz'}_x000a_ {'authorId': '67160007', 'name': 'J. Gómez-Garrido'}_x000a_ {'authorId': '143952152', 'name': 'L. Bianco'}_x000a_ {'authorId': '6733246', 'name': 'C. Rellstab'}_x000a_ {'authorId'"/>
    <n v="195189423"/>
    <s v="A Reference Genome Sequence for the European Silver Fir (Abies alba Mill.): A Community-Generated Genomic Resource"/>
    <n v="2019"/>
    <s v="10.1534/g3.119.400083"/>
    <n v="79"/>
    <n v="51"/>
    <x v="41"/>
    <x v="157"/>
    <s v="[{'L1': 'medical and health sciences', 'L2': 'basic medicine', 'L3': 'developmental biology', 'L4': None, 'L5': None, 'L6': 'complete chloroplast genome/complete chloroplast/chloroplast genome sequence/chloroplast/chloroplast genome/genome sequence', 'sco"/>
    <s v="medical and health sciences"/>
    <x v="0"/>
  </r>
  <r>
    <s v="[{'authorId': '2277490', 'name': 'Sarala M. Wimalaratne'}_x000a_ {'authorId': '50790096', 'name': 'N. Juty'}_x000a_ {'authorId': '3348414', 'name': 'J. Kunze'}_x000a_ {'authorId': '1875847', 'name': 'G. Janée'}_x000a_ {'authorId': '2911541', 'name': 'J. McMurry'}_x000a_ {'authorId': '"/>
    <n v="13683894"/>
    <s v="Uniform resolution of compact identifiers for biomedical data"/>
    <n v="2017"/>
    <s v="10.1038/sdata.2018.29"/>
    <n v="44"/>
    <n v="51"/>
    <x v="39"/>
    <x v="158"/>
    <s v="[{'L1': 'medical and health sciences', 'L2': 'basic medicine', 'L3': 'developmental biology', 'L4': None, 'L5': None, 'L6': None, 'score_for_L3': 0.2784584373211942, 'score_for_L4': 0.22739659401598555}, {'L1': 'medical and health sciences', 'L2': 'health"/>
    <s v="medical and health sciences"/>
    <x v="0"/>
  </r>
  <r>
    <s v="[{'authorId': '1966304', 'name': 'C. Médigue'}_x000a_ {'authorId': '1988932', 'name': 'Alexandra Calteau'}_x000a_ {'authorId': '3253368', 'name': 'S. Cruveiller'}_x000a_ {'authorId': '36144785', 'name': 'Mathieu Gachet'}_x000a_ {'authorId': '48326509', 'name': 'Guillaume Gautrea"/>
    <n v="25179523"/>
    <s v="MicroScope—an integrated resource for community expertise of gene functions and comparative analysis of microbial genomic and metabolic data"/>
    <n v="2017"/>
    <s v="10.1093/bib/bbx113"/>
    <n v="43"/>
    <n v="50"/>
    <x v="41"/>
    <x v="159"/>
    <s v="[{'L1': 'medical and health sciences', 'L2': 'basic medicine', 'L3': 'microbiology', 'L4': 'Bacteriology/Bacteria', 'L5': None, 'L6': None, 'score_for_L3': 0.10500101990789112, 'score_for_L4': 0.06134661561004044}, {'L1': 'medical and health sciences', 'L"/>
    <s v="medical and health sciences"/>
    <x v="2"/>
  </r>
  <r>
    <s v="[{'authorId': '2496142', 'name': 'J. Hon'}_x000a_ {'authorId': '1693421879', 'name': 'Simeon Borko'}_x000a_ {'authorId': '2996255', 'name': 'J. Stourac'}_x000a_ {'authorId': '3105282', 'name': 'Z. Prokop'}_x000a_ {'authorId': '2392127', 'name': 'J. Zendulka'}_x000a_ {'authorId': '3192"/>
    <n v="218598120"/>
    <s v="EnzymeMiner: automated mining of soluble enzymes with diverse structures, catalytic properties and stabilities"/>
    <n v="2020"/>
    <s v="10.1093/nar/gkaa372"/>
    <n v="25"/>
    <n v="49"/>
    <x v="39"/>
    <x v="160"/>
    <s v="[{'L1': 'medical and health sciences', 'L2': 'basic medicine', 'L3': 'developmental biology', 'L4': None, 'L5': None, 'L6': None, 'score_for_L3': 0.23652357505990246, 'score_for_L4': 0.1657663763015403}, {'L1': 'medical and health sciences', 'L2': 'health"/>
    <s v="medical and health sciences"/>
    <x v="0"/>
  </r>
  <r>
    <s v="[{'authorId': '50455257', 'name': 'S. Laurie'}_x000a_ {'authorId': '1404735145', 'name': 'Marcos Fernández-Callejo'}_x000a_ {'authorId': '1403923259', 'name': 'Santiago Marco-Sola'}_x000a_ {'authorId': '31883875', 'name': 'Jean-Rémi Trotta'}_x000a_ {'authorId': '2101805750', 'na"/>
    <n v="17758737"/>
    <s v="From Wet‐Lab to Variations: Concordance and Speed of Bioinformatics Pipelines for Whole Genome and Whole Exome Sequencing"/>
    <n v="2016"/>
    <s v="10.1002/humu.23114"/>
    <n v="33"/>
    <n v="48"/>
    <x v="43"/>
    <x v="152"/>
    <s v="[{'L1': 'medical and health sciences', 'L2': 'basic medicine', 'L3': 'developmental biology', 'L4': None, 'L5': None, 'L6': 'exome sequence/datum', 'score_for_L3': 0.20869745764097414, 'score_for_L4': 0.1891752019400339}, {'L1': 'medical and health scienc"/>
    <s v="medical and health sciences"/>
    <x v="0"/>
  </r>
  <r>
    <s v="[{'authorId': '81880954', 'name': 'Ieva Rauluseviciute'}_x000a_ {'authorId': '114341708', 'name': 'F. Drabløs'}_x000a_ {'authorId': '3010717', 'name': 'M. Rye'}]"/>
    <n v="209326051"/>
    <s v="DNA methylation data by sequencing: experimental approaches and recommendations for tools and pipelines for data analysis"/>
    <n v="2019"/>
    <s v="10.1186/s13148-019-0795-x"/>
    <n v="74"/>
    <n v="48"/>
    <x v="39"/>
    <x v="161"/>
    <s v="[{'L1': 'medical and health sciences', 'L2': 'basic medicine', 'L3': 'developmental biology', 'L4': None, 'L5': None, 'L6': 'methylation/dna methylation', 'score_for_L3': 0.2836540558469161, 'score_for_L4': 0.1796687816750762}, {'L1': 'medical and health "/>
    <s v="medical and health sciences"/>
    <x v="0"/>
  </r>
  <r>
    <s v="[{'authorId': '2833259', 'name': 'T. Cezard'}_x000a_ {'authorId': '144468566', 'name': 'Fiona Cunningham'}_x000a_ {'authorId': '3275556', 'name': 'S. Hunt'}_x000a_ {'authorId': '2136887277', 'name': 'Baron Koylass'}_x000a_ {'authorId': '2142335548', 'name': 'Nitin Kumar'}_x000a_ {'aut"/>
    <n v="240355414"/>
    <s v="The European Variation Archive: a FAIR resource of genomic variation for all species"/>
    <n v="2021"/>
    <s v="10.1093/nar/gkab960"/>
    <n v="21"/>
    <n v="48"/>
    <x v="45"/>
    <x v="162"/>
    <s v="[{'L1': 'medical and health sciences', 'L2': 'basic medicine', 'L3': 'developmental biology', 'L4': None, 'L5': None, 'L6': 'species/datum', 'score_for_L3': 0.35434340316612173, 'score_for_L4': 0.28465883433811207}, {'L1': 'medical and health sciences', '"/>
    <s v="medical and health sciences"/>
    <x v="0"/>
  </r>
  <r>
    <s v="[{'authorId': '37472233', 'name': 'A. Patwardhan'}_x000a_ {'authorId': '10236040', 'name': 'A. Ashton'}_x000a_ {'authorId': '123109098', 'name': 'R.A.J. Brandt'}_x000a_ {'authorId': '31403877', 'name': 'S. Butcher'}_x000a_ {'authorId': '3635217', 'name': 'R. Carzaniga'}_x000a_ {'autho"/>
    <n v="16361924"/>
    <s v="A 3D cellular context for the macromolecular world"/>
    <n v="2014"/>
    <s v="10.1038/nsmb.2897"/>
    <n v="45"/>
    <n v="48"/>
    <x v="45"/>
    <x v="163"/>
    <s v="[{'L1': 'medical and health sciences', 'L2': 'basic medicine', 'L3': 'developmental biology', 'L4': None, 'L5': None, 'L6': None, 'score_for_L3': 0.3299184696012725, 'score_for_L4': 0.20214787319509053}, {'L1': 'medical and health sciences', 'L2': 'health"/>
    <s v="medical and health sciences"/>
    <x v="0"/>
  </r>
  <r>
    <s v="[{'authorId': '1622515153', 'name': 'Nicolas Scalzitti'}_x000a_ {'authorId': '1403859840', 'name': 'A. Jeannin-Girardon'}_x000a_ {'authorId': '1622541221', 'name': 'P. Collet'}_x000a_ {'authorId': '2786887', 'name': 'O. Poch'}_x000a_ {'authorId': '1734714178', 'name': 'J. Thomps"/>
    <n v="215574484"/>
    <s v="A benchmark study of ab initio gene prediction methods in diverse eukaryotic organisms"/>
    <n v="2019"/>
    <s v="10.1186/s12864-020-6707-9"/>
    <n v="57"/>
    <n v="48"/>
    <x v="45"/>
    <x v="164"/>
    <s v="[{'L1': 'medical and health sciences', 'L2': 'basic medicine', 'L3': 'developmental biology', 'L4': None, 'L5': None, 'L6': None, 'score_for_L3': 0.3271721163742802, 'score_for_L4': 0.24946475140057794}, {'L1': 'medical and health sciences', 'L2': 'health"/>
    <s v="medical and health sciences"/>
    <x v="0"/>
  </r>
  <r>
    <s v="[{'authorId': '2130590163', 'name': 'Peter W. Harrison'}_x000a_ {'authorId': '144037581', 'name': 'R. Lopez'}_x000a_ {'authorId': '114873605', 'name': 'Nadim Rahman'}_x000a_ {'authorId': '2106360333', 'name': 'Stefan Gutnick Allen'}_x000a_ {'authorId': '98384928', 'name': 'Rahee"/>
    <n v="235242111"/>
    <s v="The COVID-19 Data Portal: accelerating SARS-CoV-2 and COVID-19 research through rapid open access data sharing"/>
    <n v="2021"/>
    <s v="10.1093/nar/gkab417"/>
    <n v="23"/>
    <n v="47"/>
    <x v="43"/>
    <x v="165"/>
    <s v="[{'L1': 'medical and health sciences', 'L2': 'basic medicine', 'L3': 'developmental biology', 'L4': None, 'L5': None, 'L6': 'sar/covid 19/cov/covid/sar cov', 'score_for_L3': 0.29515371633595633, 'score_for_L4': 0.22891324369128652}, {'L1': 'medical and he"/>
    <s v="medical and health sciences"/>
    <x v="0"/>
  </r>
  <r>
    <s v="[{'authorId': '3209136', 'name': 'Damiano Piovesan'}_x000a_ {'authorId': '1856525', 'name': 'A. Conte'}_x000a_ {'authorId': '2038006590', 'name': 'Damiano Clementel'}_x000a_ {'authorId': '40656153', 'name': 'A. M. Monzon'}_x000a_ {'authorId': '2058843901', 'name': 'Martina Bevil"/>
    <n v="253800373"/>
    <s v="MobiDB: 10 years of intrinsically disordered proteins"/>
    <n v="2022"/>
    <s v="10.1093/nar/gkac1065"/>
    <n v="60"/>
    <n v="47"/>
    <x v="41"/>
    <x v="166"/>
    <s v="[{'L1': 'medical and health sciences', 'L2': 'basic medicine', 'L3': 'developmental biology', 'L4': None, 'L5': None, 'L6': None, 'score_for_L3': 0.3146941486386823, 'score_for_L4': 0.176570149730801}, {'L1': 'medical and health sciences', 'L2': 'health s"/>
    <s v="medical and health sciences"/>
    <x v="0"/>
  </r>
  <r>
    <s v="[{'authorId': '48001557', 'name': 'K. Mokkala'}_x000a_ {'authorId': '1658846145', 'name': 'Niklas Paulin'}_x000a_ {'authorId': '26388474', 'name': 'N. Houttu'}_x000a_ {'authorId': '50552918', 'name': 'E. Koivuniemi'}_x000a_ {'authorId': '14320902', 'name': 'O. Pellonperä'}_x000a_ {'au"/>
    <n v="221306574"/>
    <s v="Metagenomics analysis of gut microbiota in response to diet intervention and gestational diabetes in overweight and obese women: a randomised, double-blind, placebo-controlled clinical trial"/>
    <n v="2020"/>
    <s v="10.1136/gutjnl-2020-321643"/>
    <n v="36"/>
    <n v="47"/>
    <x v="45"/>
    <x v="167"/>
    <s v="[{'L1': 'medical and health sciences', 'L2': 'basic medicine', 'L3': 'developmental biology', 'L4': None, 'L5': None, 'L6': 'infant/microbiota/probiotic', 'score_for_L3': 0.24493121622338637, 'score_for_L4': 0.18045312907051259}, {'L1': 'medical and healt"/>
    <s v="medical and health sciences"/>
    <x v="0"/>
  </r>
  <r>
    <s v="[{'authorId': '2183503', 'name': 'Carla A. Cummins'}_x000a_ {'authorId': '2008779842', 'name': 'A. Ahamed'}_x000a_ {'authorId': '98384928', 'name': 'Raheela Aslam'}_x000a_ {'authorId': '1404227600', 'name': 'Josephine Burgin'}_x000a_ {'authorId': '2142726937', 'name': 'Rajkumar "/>
    <n v="244774204"/>
    <s v="The European Nucleotide Archive in 2021"/>
    <n v="2021"/>
    <s v="10.1093/nar/gkab1051"/>
    <n v="6"/>
    <n v="46"/>
    <x v="44"/>
    <x v="165"/>
    <s v="[{'L1': 'medical and health sciences', 'L2': 'basic medicine', 'L3': 'developmental biology', 'L4': None, 'L5': None, 'L6': None, 'score_for_L3': 0.30647750209668206, 'score_for_L4': 0.24336597601093407}, {'L1': 'medical and health sciences', 'L2': 'healt"/>
    <s v="medical and health sciences"/>
    <x v="0"/>
  </r>
  <r>
    <s v="[{'authorId': '31653056', 'name': 'Domenico A Silvestris'}_x000a_ {'authorId': '2636948', 'name': 'E. Picardi'}_x000a_ {'authorId': '7692429', 'name': 'V. Cesarini'}_x000a_ {'authorId': '1897404', 'name': 'B. Fosso'}_x000a_ {'authorId': '71486041', 'name': 'Nicolò Mangraviti'}_x000a_ "/>
    <n v="61155788"/>
    <s v="Dynamic inosinome profiles reveal novel patient stratification and gender-specific differences in glioblastoma"/>
    <n v="2019"/>
    <s v="10.1186/s13059-019-1647-x"/>
    <n v="54"/>
    <n v="46"/>
    <x v="39"/>
    <x v="168"/>
    <s v="[{'L1': 'medical and health sciences', 'L2': 'basic medicine', 'L3': 'developmental biology', 'L4': None, 'L5': None, 'L6': None, 'score_for_L3': 0.3942632652471074, 'score_for_L4': 0.21513174070263888}, {'L1': 'medical and health sciences', 'L2': 'health"/>
    <s v="medical and health sciences"/>
    <x v="0"/>
  </r>
  <r>
    <s v="[{'authorId': '47936474', 'name': 'Antonija Kuzmanic'}_x000a_ {'authorId': '1811574', 'name': 'L. Sutto'}_x000a_ {'authorId': '3052695', 'name': 'G. Saladino'}_x000a_ {'authorId': '4223415', 'name': 'A. Nebreda'}_x000a_ {'authorId': '2407694', 'name': 'F. Gervasio'}_x000a_ {'authorId'"/>
    <n v="15858363"/>
    <s v="Changes in the free-energy landscape of p38α MAP kinase through its canonical activation and binding events as studied by enhanced molecular dynamics simulations"/>
    <n v="2017"/>
    <s v="10.7554/eLife.22175"/>
    <n v="72"/>
    <n v="46"/>
    <x v="39"/>
    <x v="169"/>
    <s v="[{'L1': 'medical and health sciences', 'L2': 'basic medicine', 'L3': 'developmental biology', 'L4': None, 'L5': None, 'L6': None, 'score_for_L3': 0.2875263065991715, 'score_for_L4': 0.123965652469935}, {'L1': 'medical and health sciences', 'L2': 'health s"/>
    <s v="medical and health sciences"/>
    <x v="0"/>
  </r>
  <r>
    <s v="[{'authorId': '1557771139', 'name': 'Milena Pavlović'}_x000a_ {'authorId': '7393040', 'name': 'Lonneke Scheffer'}_x000a_ {'authorId': '88791882', 'name': 'Keshav Motwani'}_x000a_ {'authorId': '47945041', 'name': 'Chakravarthi Kanduri'}_x000a_ {'authorId': '1413068266', 'name': '"/>
    <n v="232223723"/>
    <s v="The immuneML ecosystem for machine learning analysis of adaptive immune receptor repertoires"/>
    <n v="2021"/>
    <s v="10.1038/s42256-021-00413-z"/>
    <n v="86"/>
    <n v="46"/>
    <x v="45"/>
    <x v="165"/>
    <s v="[{'L1': 'medical and health sciences', 'L2': 'basic medicine', 'L3': 'developmental biology', 'L4': None, 'L5': None, 'L6': None, 'score_for_L3': 0.22536985006663107, 'score_for_L4': 0.15345803677721176}, {'L1': 'medical and health sciences', 'L2': 'healt"/>
    <s v="medical and health sciences"/>
    <x v="0"/>
  </r>
  <r>
    <s v="[{'authorId': '40898380', 'name': 'Chloé Quignot'}_x000a_ {'authorId': '2250701', 'name': 'Julien Rey'}_x000a_ {'authorId': '1862427', 'name': 'Jinchao Yu'}_x000a_ {'authorId': '2385495', 'name': 'P. Tufféry'}_x000a_ {'authorId': '145163466', 'name': 'R. Guérois'}_x000a_ {'authorId': "/>
    <n v="13691243"/>
    <s v="InterEvDock2: an expanded server for protein docking using evolutionary and biological information from homology models and multimeric inputs"/>
    <n v="2018"/>
    <s v="10.1093/nar/gky377"/>
    <n v="50"/>
    <n v="45"/>
    <x v="25"/>
    <x v="170"/>
    <s v="[{'L1': 'medical and health sciences', 'L2': 'basic medicine', 'L3': 'developmental biology', 'L4': None, 'L5': None, 'L6': None, 'score_for_L3': 0.34294448380919546, 'score_for_L4': 0.19481467075036238}, {'L1': 'medical and health sciences', 'L2': 'healt"/>
    <s v="medical and health sciences"/>
    <x v="0"/>
  </r>
  <r>
    <s v="[]"/>
    <n v="248484567"/>
    <s v="OUP accepted manuscript"/>
    <n v="2022"/>
    <s v="10.1093/nar/gkac365"/>
    <n v="0"/>
    <n v="45"/>
    <x v="25"/>
    <x v="15"/>
    <s v="[{'L1': 'medical and health sciences', 'L2': 'basic medicine', 'L3': 'developmental biology', 'L4': None, 'L5': None, 'L6': None, 'score_for_L4': None}, {'L1': 'medical and health sciences', 'L2': 'health sciences', 'L3': 'developmental biology', 'L4': No"/>
    <s v="medical and health sciences"/>
    <x v="0"/>
  </r>
  <r>
    <s v="[{'authorId': '1569682938', 'name': 'Yannis Nevers'}_x000a_ {'authorId': '143883075', 'name': 'Megana K. Prasad'}_x000a_ {'authorId': '50117742', 'name': 'L. Poidevin'}_x000a_ {'authorId': '8385770', 'name': 'K. Chennen'}_x000a_ {'authorId': '51056330', 'name': 'Alexis Allot'}_x000a_ "/>
    <n v="4237625"/>
    <s v="Insights into Ciliary Genes and Evolution from Multi-Level Phylogenetic Profiling"/>
    <n v="2017"/>
    <s v="10.1093/molbev/msx146"/>
    <n v="68"/>
    <n v="45"/>
    <x v="43"/>
    <x v="158"/>
    <s v="[{'L1': 'medical and health sciences', 'L2': 'basic medicine', 'L3': 'developmental biology', 'L4': None, 'L5': None, 'L6': 'species/phylogenetic tree', 'score_for_L3': 0.29354529394094175, 'score_for_L4': 0.20551638313244988}, {'L1': 'medical and health "/>
    <s v="medical and health sciences"/>
    <x v="0"/>
  </r>
  <r>
    <s v="[{'authorId': '145770259', 'name': 'Jasmine Y. Young'}_x000a_ {'authorId': '34819339', 'name': 'J. Westbrook'}_x000a_ {'authorId': '2272834', 'name': 'Zukang Feng'}_x000a_ {'authorId': '48361364', 'name': 'E. Peisach'}_x000a_ {'authorId': '2844446', 'name': 'Irina Persikova'}_x000a_ {"/>
    <n v="3454104"/>
    <s v="Worldwide Protein Data Bank biocuration supporting open access to high-quality 3D structural biology data"/>
    <n v="2018"/>
    <s v="10.1093/database/bay002"/>
    <n v="39"/>
    <n v="45"/>
    <x v="41"/>
    <x v="171"/>
    <s v="[{'L1': 'medical and health sciences', 'L2': 'basic medicine', 'L3': 'developmental biology', 'L4': None, 'L5': None, 'L6': 'bank/datum/pdb/datum management', 'score_for_L3': 0.3717705005897817, 'score_for_L4': 0.21010183929693263}, {'L1': 'medical and he"/>
    <s v="medical and health sciences"/>
    <x v="0"/>
  </r>
  <r>
    <s v="[{'authorId': '1413073273', 'name': 'E. Chacón-Solano'}_x000a_ {'authorId': '144399354', 'name': 'C. León'}_x000a_ {'authorId': '152316060', 'name': 'F. Díaz'}_x000a_ {'authorId': '1397148140', 'name': 'F. García-García'}_x000a_ {'authorId': '30339971', 'name': 'Marta García'}_x000a_ "/>
    <n v="59340170"/>
    <s v="Fibroblast activation and abnormal extracellular matrix remodelling as common hallmarks in three cancer‐prone genodermatoses"/>
    <n v="2019"/>
    <s v="10.1111/bjd.17698"/>
    <n v="57"/>
    <n v="45"/>
    <x v="45"/>
    <x v="172"/>
    <s v="[{'L1': 'medical and health sciences', 'L2': 'basic medicine', 'L3': 'developmental biology', 'L4': None, 'L5': None, 'L6': None, 'score_for_L3': 0.2955345514291336, 'score_for_L4': 0.1748219737198132}, {'L1': 'medical and health sciences', 'L2': 'health "/>
    <s v="medical and health sciences"/>
    <x v="0"/>
  </r>
  <r>
    <s v="[{'authorId': '22295528', 'name': 'A. Oldfield'}_x000a_ {'authorId': '3135700', 'name': 'Telmo Henriques'}_x000a_ {'authorId': '47249413', 'name': 'Dhirendra Kumar'}_x000a_ {'authorId': '3824433', 'name': 'Adam B. Burkholder'}_x000a_ {'authorId': '6964378', 'name': 'S. Cinghu'}_x000a_"/>
    <n v="92838502"/>
    <s v="NF-Y controls fidelity of transcription initiation at gene promoters through maintenance of the nucleosome-depleted region"/>
    <n v="2018"/>
    <s v="10.1038/s41467-019-10905-7"/>
    <n v="94"/>
    <n v="45"/>
    <x v="45"/>
    <x v="173"/>
    <s v="[{'L1': 'medical and health sciences', 'L2': 'basic medicine', 'L3': 'developmental biology', 'L4': None, 'L5': None, 'L6': None, 'score_for_L3': 0.4374420807708795, 'score_for_L4': 0.20601254070529562}, {'L1': 'medical and health sciences', 'L2': 'health"/>
    <s v="medical and health sciences"/>
    <x v="0"/>
  </r>
  <r>
    <s v="[{'authorId': '143886603', 'name': 'Daniel Faria'}_x000a_ {'authorId': '3246706', 'name': 'Catia Pesquita'}_x000a_ {'authorId': '35622210', 'name': 'Isabela Mott'}_x000a_ {'authorId': '2112813239', 'name': 'Catarina Martins'}_x000a_ {'authorId': '1721340', 'name': 'Francisco M. "/>
    <n v="11818073"/>
    <s v="Tackling the challenges of matching biomedical ontologies"/>
    <n v="2018"/>
    <s v="10.1186/s13326-017-0170-9"/>
    <n v="62"/>
    <n v="44"/>
    <x v="42"/>
    <x v="174"/>
    <s v="[{'L1': 'engineering and technology', 'L2': 'electrical engineering, electronic engineering, information engineering', 'L3': 'information systems', 'L4': 'Information systems/Recommender systems', 'L5': None, 'L6': None, 'score_for_L3': 0.1039226738197649"/>
    <s v="engineering and technology"/>
    <x v="7"/>
  </r>
  <r>
    <s v="[{'authorId': '3148469', 'name': 'E. Arnaud'}_x000a_ {'authorId': '2093047', 'name': 'Marie-Angélique Laporte'}_x000a_ {'authorId': '2025039994', 'name': 'Soonho Kim'}_x000a_ {'authorId': '37063918', 'name': 'C. Aubert'}_x000a_ {'authorId': '2965138', 'name': 'S. Leonelli'}_x000a_ {'a"/>
    <n v="222289142"/>
    <s v="The Ontologies Community of Practice: A CGIAR Initiative for Big Data in Agrifood Systems"/>
    <n v="2020"/>
    <s v="10.1016/j.patter.2020.100105"/>
    <n v="41"/>
    <n v="44"/>
    <x v="41"/>
    <x v="175"/>
    <s v="[{'L1': 'medical and health sciences', 'L2': 'basic medicine', 'L3': 'developmental biology', 'L4': None, 'L5': None, 'L6': None, 'score_for_L3': 0.1475687655904867, 'score_for_L4': 0.11672931494498522}, {'L1': 'medical and health sciences', 'L2': 'health"/>
    <s v="medical and health sciences"/>
    <x v="0"/>
  </r>
  <r>
    <s v="[{'authorId': '46944549', 'name': 'Ian Harrow'}_x000a_ {'authorId': '3215011', 'name': 'R. Balakrishnan'}_x000a_ {'authorId': '1402158435', 'name': 'Ernesto Jiménez-Ruiz'}_x000a_ {'authorId': '1740795', 'name': 'S. Jupp'}_x000a_ {'authorId': '144768215', 'name': 'J. Lomax'}_x000a_ {'a"/>
    <n v="174808614"/>
    <s v="Ontology mapping for semantically enabled applications."/>
    <n v="2019"/>
    <s v="10.1016/j.drudis.2019.05.020"/>
    <n v="58"/>
    <n v="44"/>
    <x v="45"/>
    <x v="161"/>
    <s v="[{'L1': 'medical and health sciences', 'L2': 'basic medicine', 'L3': 'developmental biology', 'L4': None, 'L5': None, 'L6': None, 'score_for_L3': 0.1326397348898741, 'score_for_L4': 0.10803079457142163}, {'L1': 'medical and health sciences', 'L2': 'health"/>
    <s v="medical and health sciences"/>
    <x v="0"/>
  </r>
  <r>
    <s v="[{'authorId': '1770928', 'name': 'Mélanie Courtot'}_x000a_ {'authorId': '47361657', 'name': 'L. Cherubin'}_x000a_ {'authorId': '3004161', 'name': 'Adam Faulconbridge'}_x000a_ {'authorId': '145246031', 'name': 'D. Vaughan'}_x000a_ {'authorId': '145555446', 'name': 'Matthew Green'"/>
    <n v="53207830"/>
    <s v="BioSamples database: an updated sample metadata hub"/>
    <n v="2018"/>
    <s v="10.1093/nar/gky1061"/>
    <n v="21"/>
    <n v="43"/>
    <x v="39"/>
    <x v="171"/>
    <s v="[{'L1': 'medical and health sciences', 'L2': 'basic medicine', 'L3': 'developmental biology', 'L4': None, 'L5': None, 'L6': 'datum/datum management', 'score_for_L3': 0.41306707485829325, 'score_for_L4': 0.28870314519110885}, {'L1': 'medical and health sci"/>
    <s v="medical and health sciences"/>
    <x v="0"/>
  </r>
  <r>
    <s v="[]"/>
    <n v="263977568"/>
    <s v="The metagenomic data life-cycle: standards and best practices"/>
    <n v="2017"/>
    <s v="10.1093/gigascience/gix047"/>
    <n v="0"/>
    <n v="43"/>
    <x v="39"/>
    <x v="15"/>
    <m/>
    <s v=""/>
    <x v="8"/>
  </r>
  <r>
    <s v="[{'authorId': '150915767', 'name': 'Á. Osz'}_x000a_ {'authorId': '4597444', 'name': 'A. Lánczky'}_x000a_ {'authorId': '4063224', 'name': 'Balázs Győrffy'}]"/>
    <n v="227266601"/>
    <s v="Survival analysis in breast cancer using proteomic data from four independent datasets"/>
    <n v="2020"/>
    <s v="10.1038/s41598-021-96340-5"/>
    <n v="51"/>
    <n v="43"/>
    <x v="45"/>
    <x v="176"/>
    <s v="[{'L1': 'medical and health sciences', 'L2': 'clinical medicine', 'L3': 'oncology &amp; carcinogenesis', 'L4': 'Oncology/Infectious causes of cancer', 'L5': 'cancer ---- breast cancer ---- breast ---- patient ---- male ---- male breast cancer ---- male breast"/>
    <s v="medical and health sciences"/>
    <x v="3"/>
  </r>
  <r>
    <s v="[{'authorId': '5077965', 'name': 'L. Bumba'}_x000a_ {'authorId': '6311738', 'name': 'D. Laaf'}_x000a_ {'authorId': '3051304', 'name': 'V. Spiwok'}_x000a_ {'authorId': '6552954', 'name': 'L. Elling'}_x000a_ {'authorId': '145534193', 'name': 'V. Křen'}_x000a_ {'authorId': '48758222', 'n"/>
    <n v="3944670"/>
    <s v="Poly-N-Acetyllactosamine Neo-Glycoproteins as Nanomolar Ligands of Human Galectin-3: Binding Kinetics and Modeling"/>
    <n v="2018"/>
    <s v="10.3390/ijms19020372"/>
    <n v="60"/>
    <n v="42"/>
    <x v="41"/>
    <x v="177"/>
    <s v="[{'L1': 'medical and health sciences', 'L2': 'basic medicine', 'L3': 'developmental biology', 'L4': None, 'L5': None, 'L6': 'lectin/gal/galectin', 'score_for_L3': 0.2621404361299669, 'score_for_L4': 0.135911396242269}, {'L1': 'medical and health sciences'"/>
    <s v="medical and health sciences"/>
    <x v="0"/>
  </r>
  <r>
    <s v="[{'authorId': '1569682938', 'name': 'Yannis Nevers'}_x000a_ {'authorId': '3436805', 'name': 'Arnaud Kress'}_x000a_ {'authorId': '41033996', 'name': 'Audrey Defosset'}_x000a_ {'authorId': '2968424', 'name': 'R. Ripp'}_x000a_ {'authorId': '3147014', 'name': 'Benjamin Linard'}_x000a_ {'a"/>
    <n v="53157374"/>
    <s v="OrthoInspector 3.0: open portal for comparative genomics"/>
    <n v="2018"/>
    <s v="10.1093/nar/gky1068"/>
    <n v="31"/>
    <n v="42"/>
    <x v="41"/>
    <x v="178"/>
    <s v="[{'L1': 'medical and health sciences', 'L2': 'basic medicine', 'L3': 'developmental biology', 'L4': None, 'L5': None, 'L6': 'orthology/datum', 'score_for_L3': 0.329273391444611, 'score_for_L4': 0.20691546520470414}, {'L1': 'medical and health sciences', '"/>
    <s v="medical and health sciences"/>
    <x v="0"/>
  </r>
  <r>
    <s v="[{'authorId': '1404227600', 'name': 'Josephine Burgin'}_x000a_ {'authorId': '2008779842', 'name': 'A. Ahamed'}_x000a_ {'authorId': '2183503', 'name': 'Carla A. Cummins'}_x000a_ {'authorId': '2142726937', 'name': 'Rajkumar Devraj'}_x000a_ {'authorId': '2156815722', 'name': 'K. Gu"/>
    <n v="253628002"/>
    <s v="The European Nucleotide Archive in 2022"/>
    <n v="2022"/>
    <s v="10.1093/nar/gkac1051"/>
    <n v="11"/>
    <n v="42"/>
    <x v="39"/>
    <x v="179"/>
    <s v="[{'L1': 'medical and health sciences', 'L2': 'basic medicine', 'L3': 'developmental biology', 'L4': None, 'L5': None, 'L6': None, 'score_for_L3': 0.27952619508761417, 'score_for_L4': 0.20271705009375315}, {'L1': 'medical and health sciences', 'L2': 'healt"/>
    <s v="medical and health sciences"/>
    <x v="0"/>
  </r>
  <r>
    <s v="[{'authorId': '4838901', 'name': 'J. Kinkorová'}_x000a_ {'authorId': '4579798', 'name': 'O. Topolcan'}]"/>
    <n v="53722805"/>
    <s v="Biobanks in Horizon 2020: sustainability and attractive perspectives"/>
    <n v="2018"/>
    <s v="10.1007/s13167-018-0153-7"/>
    <n v="12"/>
    <n v="42"/>
    <x v="39"/>
    <x v="98"/>
    <s v="[{'L1': 'medical and health sciences', 'L2': 'basic medicine', 'L3': 'developmental biology', 'L4': None, 'L5': None, 'L6': None, 'score_for_L3': 0.10960108073489783, 'score_for_L4': 0.08547487267722118}, {'L1': 'medical and health sciences', 'L2': 'healt"/>
    <s v="medical and health sciences"/>
    <x v="0"/>
  </r>
  <r>
    <s v="[{'authorId': '87773218', 'name': 'R. Drysdale'}_x000a_ {'authorId': '152472336', 'name': 'Charles E. Cook'}_x000a_ {'authorId': '2664488', 'name': 'R. Petryszak'}_x000a_ {'authorId': '2041535897', 'name': 'Vivienne Baillie-Gerritsen'}_x000a_ {'authorId': '13122674', 'name': 'Ma"/>
    <n v="132837995"/>
    <s v="The ELIXIR Core Data Resources: fundamental infrastructure for the life sciences"/>
    <n v="2020"/>
    <s v="10.1093/bioinformatics/btz959"/>
    <n v="37"/>
    <n v="42"/>
    <x v="39"/>
    <x v="180"/>
    <s v="[{'L1': 'medical and health sciences', 'L2': 'basic medicine', 'L3': 'developmental biology', 'L4': None, 'L5': None, 'L6': None, 'score_for_L3': 0.3428777613166918, 'score_for_L4': 0.24667476687828463}, {'L1': 'medical and health sciences', 'L2': 'health"/>
    <s v="medical and health sciences"/>
    <x v="0"/>
  </r>
  <r>
    <s v="[{'authorId': '3628489', 'name': 'D. Forero'}_x000a_ {'authorId': '1402102838', 'name': 'S. Lopez-León'}_x000a_ {'authorId': '1401931571', 'name': 'Yeimy González-Giraldo'}_x000a_ {'authorId': '3320117', 'name': 'P. Bagos'}]"/>
    <n v="157056663"/>
    <s v="Ten simple rules for carrying out and writing meta-analyses"/>
    <n v="2019"/>
    <s v="10.1371/journal.pcbi.1006922"/>
    <n v="70"/>
    <n v="42"/>
    <x v="39"/>
    <x v="181"/>
    <s v="[{'L1': 'medical and health sciences', 'L2': 'basic medicine', 'L3': 'developmental biology', 'L4': None, 'L5': None, 'L6': None, 'score_for_L3': 0.17278841062038158, 'score_for_L4': 0.10852662528015196}, {'L1': 'medical and health sciences', 'L2': 'healt"/>
    <s v="medical and health sciences"/>
    <x v="0"/>
  </r>
  <r>
    <s v="[{'authorId': '1411097282', 'name': 'Bjorn Gruening'}_x000a_ {'authorId': '3189822', 'name': 'Olivier Sallou'}_x000a_ {'authorId': '143647328', 'name': 'Pablo Moreno'}_x000a_ {'authorId': '38104431', 'name': 'Felipe da Veiga Leprevost'}_x000a_ {'authorId': '2455819', 'name': 'H."/>
    <n v="49748462"/>
    <s v="Recommendations for the packaging and containerizing of bioinformatics software"/>
    <n v="2018"/>
    <s v="10.12688/f1000research.15140.2"/>
    <n v="21"/>
    <n v="42"/>
    <x v="39"/>
    <x v="171"/>
    <s v="[{'L1': 'medical and health sciences', 'L2': 'basic medicine', 'L3': 'developmental biology', 'L4': None, 'L5': None, 'L6': None, 'score_for_L3': 0.23881745959549697, 'score_for_L4': 0.19649594817462276}, {'L1': 'medical and health sciences', 'L2': 'healt"/>
    <s v="medical and health sciences"/>
    <x v="0"/>
  </r>
  <r>
    <s v="[{'authorId': '2124699020', 'name': 'Magdalena Rašková'}_x000a_ {'authorId': '4321476', 'name': 'L. Lacina'}_x000a_ {'authorId': '8558852', 'name': 'Z. Kejík'}_x000a_ {'authorId': '2075446641', 'name': 'Anna Venhauerová'}_x000a_ {'authorId': '2075446403', 'name': 'Markéta Skalič"/>
    <n v="253825711"/>
    <s v="The Role of IL-6 in Cancer Cell Invasiveness and Metastasis—Overview and Therapeutic Opportunities"/>
    <n v="2022"/>
    <s v="10.3390/cells11223698"/>
    <n v="167"/>
    <n v="41"/>
    <x v="39"/>
    <x v="182"/>
    <s v="[{'L1': 'medical and health sciences', 'L2': 'basic medicine', 'L3': 'developmental biology', 'L4': None, 'L5': None, 'L6': 'wound/wound healing', 'score_for_L3': 0.25193176815317425, 'score_for_L4': 0.12318155572748907}, {'L1': 'medical and health scienc"/>
    <s v="medical and health sciences"/>
    <x v="0"/>
  </r>
  <r>
    <s v="[{'authorId': '3355211', 'name': 'P. Porras'}_x000a_ {'authorId': '39471341', 'name': 'E. Barrera'}_x000a_ {'authorId': '145718058', 'name': 'A. Bridge'}_x000a_ {'authorId': '1398936369', 'name': 'N. del-Toro'}_x000a_ {'authorId': '2099886', 'name': 'G. Cesareni'}_x000a_ {'authorId': "/>
    <n v="227253285"/>
    <s v="Towards a unified open access dataset of molecular interactions"/>
    <n v="2020"/>
    <s v="10.1038/s41467-020-19942-z"/>
    <n v="87"/>
    <n v="41"/>
    <x v="39"/>
    <x v="183"/>
    <s v="[{'L1': 'medical and health sciences', 'L2': 'basic medicine', 'L3': 'developmental biology', 'L4': None, 'L5': None, 'L6': None, 'score_for_L3': 0.36545104910673115, 'score_for_L4': 0.270703912326773}, {'L1': 'medical and health sciences', 'L2': 'health "/>
    <s v="medical and health sciences"/>
    <x v="0"/>
  </r>
  <r>
    <s v="[{'authorId': '3004161', 'name': 'Adam Faulconbridge'}_x000a_ {'authorId': '2753329', 'name': 'Tony Burdett'}_x000a_ {'authorId': '2507242', 'name': 'Marco Brandizi'}_x000a_ {'authorId': '2439612', 'name': 'Mikhail Gostev'}_x000a_ {'authorId': '2068948896', 'name': 'Rui Pedro Pe"/>
    <n v="2244337"/>
    <s v="Updates to BioSamples database at European Bioinformatics Institute"/>
    <n v="2013"/>
    <s v="10.1093/nar/gkt1081"/>
    <n v="18"/>
    <n v="41"/>
    <x v="39"/>
    <x v="184"/>
    <s v="[{'L1': 'medical and health sciences', 'L2': 'basic medicine', 'L3': 'developmental biology', 'L4': None, 'L5': None, 'L6': None, 'score_for_L3': 0.3875492132619675, 'score_for_L4': 0.2947369613721822}, {'L1': 'medical and health sciences', 'L2': 'health "/>
    <s v="medical and health sciences"/>
    <x v="0"/>
  </r>
  <r>
    <s v="[{'authorId': '1681765', 'name': 'P. Andrio'}_x000a_ {'authorId': '1695039', 'name': 'Adam Hospital'}_x000a_ {'authorId': '39906461', 'name': 'Javier Conejero'}_x000a_ {'authorId': '2076366748', 'name': 'L. Jordá'}_x000a_ {'authorId': '1412587766', 'name': 'Marc Del Pino'}_x000a_ {'au"/>
    <n v="202160312"/>
    <s v="BioExcel Building Blocks, a software library for interoperable biomolecular simulation workflows"/>
    <n v="2019"/>
    <s v="10.1038/s41597-019-0177-4"/>
    <n v="64"/>
    <n v="41"/>
    <x v="45"/>
    <x v="181"/>
    <s v="[{'L1': 'medical and health sciences', 'L2': 'basic medicine', 'L3': 'developmental biology', 'L4': None, 'L5': None, 'L6': None, 'score_for_L3': 0.20864729051015737, 'score_for_L4': 0.16525809532879762}, {'L1': 'medical and health sciences', 'L2': 'healt"/>
    <s v="medical and health sciences"/>
    <x v="0"/>
  </r>
  <r>
    <s v="[{'authorId': '2084646', 'name': 'O. Smart'}_x000a_ {'authorId': '2477265', 'name': 'V. Horský'}_x000a_ {'authorId': '50424662', 'name': 'S. Gore'}_x000a_ {'authorId': '5734587', 'name': 'Radka Svobodová Vařeková'}_x000a_ {'authorId': '3109031', 'name': 'Veronika Bendová'}_x000a_ {'au"/>
    <n v="3867783"/>
    <s v="Validation of ligands in macromolecular structures determined by X-ray crystallography"/>
    <n v="2018"/>
    <s v="10.1107/S2059798318002541"/>
    <n v="60"/>
    <n v="41"/>
    <x v="45"/>
    <x v="170"/>
    <s v="[{'L1': 'medical and health sciences', 'L2': 'basic medicine', 'L3': 'developmental biology', 'L4': None, 'L5': None, 'L6': None, 'score_for_L3': 0.30168050629576443, 'score_for_L4': 0.175206219692933}, {'L1': 'medical and health sciences', 'L2': 'health "/>
    <s v="medical and health sciences"/>
    <x v="0"/>
  </r>
  <r>
    <s v="[{'authorId': '2472381', 'name': 'M. Dumousseau'}_x000a_ {'authorId': '1398585753', 'name': 'D. Alonso-López'}_x000a_ {'authorId': '3425156', 'name': 'M. Ammari'}_x000a_ {'authorId': '153444891', 'name': 'G. Bradley'}_x000a_ {'authorId': '2522217', 'name': 'N. Campbell'}_x000a_ {'auth"/>
    <n v="4663466"/>
    <s v="Encompassing new use cases - level 3.0 of the HUPO-PSI format for molecular interactions"/>
    <n v="2018"/>
    <s v="10.1186/s12859-018-2118-1"/>
    <n v="21"/>
    <n v="40"/>
    <x v="41"/>
    <x v="170"/>
    <s v="[{'L1': 'medical and health sciences', 'L2': 'basic medicine', 'L3': 'developmental biology', 'L4': None, 'L5': None, 'L6': None, 'score_for_L3': 0.29396957541449087, 'score_for_L4': 0.23294531921692346}, {'L1': 'medical and health sciences', 'L2': 'healt"/>
    <s v="medical and health sciences"/>
    <x v="0"/>
  </r>
  <r>
    <s v="[{'authorId': '31962749', 'name': 'L. Moulinier'}_x000a_ {'authorId': '2968424', 'name': 'R. Ripp'}_x000a_ {'authorId': '2122883184', 'name': 'Gaston Castillo'}_x000a_ {'authorId': '2786887', 'name': 'O. Poch'}_x000a_ {'authorId': '5667200', 'name': 'M. Sissler'}]"/>
    <n v="10554507"/>
    <s v="MiSynPat: An integrated knowledge base linking clinical, genetic, and structural data for disease‐causing mutations in human mitochondrial aminoacyl‐tRNA synthetases"/>
    <n v="2017"/>
    <s v="10.1002/humu.23277"/>
    <n v="35"/>
    <n v="40"/>
    <x v="41"/>
    <x v="185"/>
    <s v="[{'L1': 'medical and health sciences', 'L2': 'basic medicine', 'L3': 'developmental biology', 'L4': None, 'L5': None, 'L6': None, 'score_for_L3': 0.31228590288093955, 'score_for_L4': 0.19765726359343844}, {'L1': 'medical and health sciences', 'L2': 'healt"/>
    <s v="medical and health sciences"/>
    <x v="0"/>
  </r>
  <r>
    <s v="[{'authorId': '144858116', 'name': 'J. Ison'}_x000a_ {'authorId': '2498206', 'name': 'Hans Ienasescu'}_x000a_ {'authorId': '147780182', 'name': 'P. Chmura'}_x000a_ {'authorId': '1622358066', 'name': 'Emil Rydza'}_x000a_ {'authorId': '2455819', 'name': 'H. Ménager'}_x000a_ {'authorId':"/>
    <n v="199538589"/>
    <s v="The bio.tools registry of software tools and data resources for the life sciences"/>
    <n v="2019"/>
    <s v="10.1186/s13059-019-1772-6"/>
    <n v="39"/>
    <n v="40"/>
    <x v="41"/>
    <x v="186"/>
    <s v="[{'L1': 'medical and health sciences', 'L2': 'basic medicine', 'L3': 'developmental biology', 'L4': None, 'L5': None, 'L6': None, 'score_for_L3': 0.2743054998004399, 'score_for_L4': 0.249129267276892}, {'L1': 'medical and health sciences', 'L2': 'health s"/>
    <s v="medical and health sciences"/>
    <x v="0"/>
  </r>
  <r>
    <s v="[{'authorId': '2830194', 'name': 'A. Hersey'}_x000a_ {'authorId': '48858818', 'name': 'Jon Chambers'}_x000a_ {'authorId': '40281699', 'name': 'L. Bellis'}_x000a_ {'authorId': '1398881112', 'name': 'A. Patrícia Bento'}_x000a_ {'authorId': '1940065', 'name': 'A. Gaulton'}_x000a_ {'autho"/>
    <n v="13383012"/>
    <s v="Chemical databases: curation or integration by user-defined equivalence?"/>
    <n v="2015"/>
    <s v="10.1016/j.ddtec.2015.01.005"/>
    <n v="21"/>
    <n v="40"/>
    <x v="39"/>
    <x v="187"/>
    <s v="[{'L1': 'medical and health sciences', 'L2': 'basic medicine', 'L3': 'developmental biology', 'L4': None, 'L5': None, 'L6': None, 'score_for_L3': 0.23982416363399203, 'score_for_L4': 0.18211003731021275}, {'L1': 'medical and health sciences', 'L2': 'healt"/>
    <s v="medical and health sciences"/>
    <x v="0"/>
  </r>
  <r>
    <s v="[{'authorId': '1808626', 'name': 'M. Ostaszewski'}_x000a_ {'authorId': '50303095', 'name': 'A. Niarakis'}_x000a_ {'authorId': '48107154', 'name': 'A. Mazein'}_x000a_ {'authorId': '50426072', 'name': 'I. Kuperstein'}_x000a_ {'authorId': '4774340', 'name': 'R. Phair'}_x000a_ {'authorId'"/>
    <n v="239027089"/>
    <s v="COVID19 Disease Map, a computational knowledge repository of virus–host interaction mechanisms"/>
    <n v="2021"/>
    <s v="10.15252/msb.202110387"/>
    <n v="196"/>
    <n v="40"/>
    <x v="45"/>
    <x v="188"/>
    <s v="[{'L1': 'medical and health sciences', 'L2': 'basic medicine', 'L3': 'developmental biology', 'L4': None, 'L5': None, 'L6': 'covid 19 patient/sar/covid 19/cov/covid/sar cov', 'score_for_L3': 0.2781154784428063, 'score_for_L4': 0.1788276995155191}, {'L1': "/>
    <s v="medical and health sciences"/>
    <x v="0"/>
  </r>
  <r>
    <s v="[{'authorId': '145790141', 'name': 'Magnus Palmblad'}_x000a_ {'authorId': '34620362', 'name': 'Anna-Lena Lamprecht'}_x000a_ {'authorId': '144858116', 'name': 'J. Ison'}_x000a_ {'authorId': '1859177', 'name': 'V. Schwämmle'}]"/>
    <n v="51869967"/>
    <s v="Automated workflow composition in mass spectrometry-based proteomics"/>
    <n v="2018"/>
    <s v="10.1093/bioinformatics/bty646"/>
    <n v="62"/>
    <n v="40"/>
    <x v="45"/>
    <x v="189"/>
    <s v="[{'L1': 'medical and health sciences', 'L2': 'basic medicine', 'L3': 'developmental biology', 'L4': None, 'L5': None, 'L6': 'datum/mass spectrometry', 'score_for_L3': 0.1888925259183909, 'score_for_L4': 0.17433962581933024}, {'L1': 'medical and health sci"/>
    <s v="medical and health sciences"/>
    <x v="0"/>
  </r>
  <r>
    <s v="[{'authorId': '3195162', 'name': 'F. Mahé'}_x000a_ {'authorId': '9925832', 'name': 'Lucas Czech'}_x000a_ {'authorId': '143958048', 'name': 'A. Stamatakis'}_x000a_ {'authorId': '2717675', 'name': 'C. Quince'}_x000a_ {'authorId': '145856996', 'name': 'C. Vargas'}_x000a_ {'authorId': '25"/>
    <n v="235786828"/>
    <s v="Swarm v3: towards tera-scale amplicon clustering"/>
    <n v="2021"/>
    <s v="10.1093/bioinformatics/btab493"/>
    <n v="19"/>
    <n v="39"/>
    <x v="35"/>
    <x v="190"/>
    <s v="[{'L1': 'medical and health sciences', 'L2': 'basic medicine', 'L3': 'developmental biology', 'L4': None, 'L5': None, 'L6': None, 'score_for_L3': 0.27957344043890603, 'score_for_L4': 0.2297518739254453}, {'L1': 'medical and health sciences', 'L2': 'health"/>
    <s v="medical and health sciences"/>
    <x v="0"/>
  </r>
  <r>
    <s v="[{'authorId': '83235659', 'name': 'H. Lahm'}_x000a_ {'authorId': '90371328', 'name': 'M. Jia'}_x000a_ {'authorId': '4416830', 'name': 'M. Dreßen'}_x000a_ {'authorId': '1754097851', 'name': 'F. Wirth'}_x000a_ {'authorId': '16101401', 'name': 'N. Puluca'}_x000a_ {'authorId': '6710985', "/>
    <n v="227038179"/>
    <s v="Congenital heart disease risk loci identified by genome-wide association study in European patients."/>
    <n v="2020"/>
    <s v="10.1172/jci141837"/>
    <n v="75"/>
    <n v="39"/>
    <x v="42"/>
    <x v="191"/>
    <s v="[{'L1': 'medical and health sciences', 'L2': 'basic medicine', 'L3': 'developmental biology', 'L4': None, 'L5': None, 'L6': 'stem cell/pluripotent stem/pluripotent stem cell/induce pluripotent', 'score_for_L3': 0.27743891514502483, 'score_for_L4': 0.19135"/>
    <s v="medical and health sciences"/>
    <x v="0"/>
  </r>
  <r>
    <s v="[{'authorId': '1404374941', 'name': 'N. Matentzoglu'}_x000a_ {'authorId': '3016516', 'name': 'J. Balhoff'}_x000a_ {'authorId': '3264749', 'name': 'S. Bello'}_x000a_ {'authorId': '3252077', 'name': 'C. Bizon'}_x000a_ {'authorId': '144380319', 'name': 'Matthew H. Brush'}_x000a_ {'author"/>
    <n v="245131350"/>
    <s v="A Simple Standard for Sharing Ontological Mappings (SSSOM)"/>
    <n v="2021"/>
    <s v="10.1093/database/baac035"/>
    <n v="89"/>
    <n v="39"/>
    <x v="39"/>
    <x v="192"/>
    <s v="[{'L1': 'medical and health sciences', 'L2': 'basic medicine', 'L3': 'developmental biology', 'L4': None, 'L5': None, 'L6': None, 'score_for_L3': 0.1360722750036957, 'score_for_L4': 0.11772174327345675}, {'L1': 'medical and health sciences', 'L2': 'health"/>
    <s v="medical and health sciences"/>
    <x v="0"/>
  </r>
  <r>
    <s v="[{'authorId': '101105515', 'name': 'M. Cano'}_x000a_ {'authorId': '46608884', 'name': 'Ginger Tsueng'}_x000a_ {'authorId': '2148929964', 'name': 'Xinghua Zhou'}_x000a_ {'authorId': '2113854540', 'name': 'Laura D. Hughes'}_x000a_ {'authorId': '134194250', 'name': 'J. Mullen'}_x000a_ {'"/>
    <n v="264022236"/>
    <s v="Schema Playground: a tool for authoring, extending, and using metadata schemas to improve FAIRness of biomedical data"/>
    <n v="2021"/>
    <s v="10.1186/s12859-023-05258-4"/>
    <n v="51"/>
    <n v="39"/>
    <x v="45"/>
    <x v="193"/>
    <s v="[{'L1': 'medical and health sciences', 'L2': 'basic medicine', 'L3': 'developmental biology', 'L4': None, 'L5': None, 'L6': None, 'score_for_L3': 0.18296061326503407, 'score_for_L4': 0.179050057255479}, {'L1': 'medical and health sciences', 'L2': 'health "/>
    <s v="medical and health sciences"/>
    <x v="0"/>
  </r>
  <r>
    <s v="[{'authorId': '5083181', 'name': 'Murukarthick Jayakodi'}_x000a_ {'authorId': '2237359', 'name': 'Agnieszka A. Golicz'}_x000a_ {'authorId': '7988301', 'name': 'J. Kreplak'}_x000a_ {'authorId': '2152027837', 'name': 'L. I. Fechete'}_x000a_ {'authorId': '5370872', 'name': 'Deepti "/>
    <n v="252695687"/>
    <s v="The giant diploid faba genome unlocks variation in a global protein crop"/>
    <n v="2023"/>
    <s v="10.1038/s41586-023-05791-5"/>
    <n v="113"/>
    <n v="38"/>
    <x v="36"/>
    <x v="194"/>
    <s v="[{'L1': 'medical and health sciences', 'L2': 'basic medicine', 'L3': 'developmental biology', 'L4': None, 'L5': None, 'L6': None, 'score_for_L3': 0.30501695562328024, 'score_for_L4': 0.19915184105769604}, {'L1': 'medical and health sciences', 'L2': 'healt"/>
    <s v="medical and health sciences"/>
    <x v="0"/>
  </r>
  <r>
    <s v="[{'authorId': '16274519', 'name': 'M. Levchenko'}_x000a_ {'authorId': '46746897', 'name': 'Y. Gou'}_x000a_ {'authorId': '47367210', 'name': 'Florian Graef'}_x000a_ {'authorId': '35677099', 'name': 'Audrey Hamelers'}_x000a_ {'authorId': '98434658', 'name': 'Zhan Huang'}_x000a_ {'author"/>
    <n v="34192089"/>
    <s v="Europe PMC in 2017"/>
    <n v="2017"/>
    <s v="10.1093/nar/gkx1005"/>
    <n v="6"/>
    <n v="38"/>
    <x v="42"/>
    <x v="169"/>
    <s v="[{'L1': 'medical and health sciences', 'L2': 'basic medicine', 'L3': 'developmental biology', 'L4': None, 'L5': None, 'L6': None, 'score_for_L3': 0.2792645554138781, 'score_for_L4': 0.2339718317178741}, {'L1': 'medical and health sciences', 'L2': 'health "/>
    <s v="medical and health sciences"/>
    <x v="0"/>
  </r>
  <r>
    <s v="[{'authorId': '50988597', 'name': 'C. Singleton'}_x000a_ {'authorId': '52040975', 'name': 'F. Petriglieri'}_x000a_ {'authorId': '49800732', 'name': 'Kenneth Wasmund'}_x000a_ {'authorId': '1818609', 'name': 'M. Nierychlo'}_x000a_ {'authorId': '1698894790', 'name': 'Z. Kondrotaite"/>
    <n v="247130102"/>
    <s v="The novel genus, ‘Candidatus Phosphoribacter’, previously identified as Tetrasphaera, is the dominant polyphosphate accumulating lineage in EBPR wastewater treatment plants worldwide"/>
    <n v="2022"/>
    <s v="10.1038/s41396-022-01212-z"/>
    <n v="92"/>
    <n v="38"/>
    <x v="41"/>
    <x v="195"/>
    <s v="[{'L1': 'medical and health sciences', 'L2': 'basic medicine', 'L3': 'microbiology', 'L4': 'Bacteriology/Bacteria', 'L5': None, 'L6': None, 'score_for_L3': 0.14356384537042724, 'score_for_L4': 0.05503385934132073}, {'L1': 'medical and health sciences', 'L"/>
    <s v="medical and health sciences"/>
    <x v="2"/>
  </r>
  <r>
    <s v="[{'authorId': '2212322129', 'name': 'X. Robin'}_x000a_ {'authorId': '47274963', 'name': 'J. Haas'}_x000a_ {'authorId': '5984932', 'name': 'Rafal Gumienny'}_x000a_ {'authorId': '153285641', 'name': 'Anna Smolinski'}_x000a_ {'authorId': '2974634', 'name': 'G. Tauriello'}_x000a_ {'author"/>
    <n v="261120311"/>
    <s v="Continuous Automated Model EvaluatiOn (CAMEO)—Perspectives on the future of fully automated evaluation of structure prediction methods"/>
    <n v="2021"/>
    <s v="10.1002/prot.26213"/>
    <n v="52"/>
    <n v="38"/>
    <x v="41"/>
    <x v="190"/>
    <s v="[{'L1': 'medical and health sciences', 'L2': 'basic medicine', 'L3': 'developmental biology', 'L4': None, 'L5': None, 'L6': None, 'score_for_L3': 0.3135971512716622, 'score_for_L4': 0.19928150657579805}, {'L1': 'medical and health sciences', 'L2': 'health"/>
    <s v="medical and health sciences"/>
    <x v="0"/>
  </r>
  <r>
    <s v="[{'authorId': '4639296', 'name': 'L. Matalonga'}_x000a_ {'authorId': '1398841113', 'name': 'C. Hernández-Ferrer'}_x000a_ {'authorId': '3369379', 'name': 'Davide Piscia'}_x000a_ {'authorId': None, 'name': 'Enzo Isabel Daniel Anne-Sophie Yannis Christian Mridul  Cohen Cuesta"/>
    <n v="235295791"/>
    <s v="Solving patients with rare diseases through programmatic reanalysis of genome-phenome data"/>
    <n v="2021"/>
    <s v="10.1038/s41431-021-00852-7"/>
    <n v="41"/>
    <n v="38"/>
    <x v="39"/>
    <x v="196"/>
    <s v="[{'L1': 'medical and health sciences', 'L2': 'basic medicine', 'L3': 'genetics &amp; heredity', 'L4': 'Intellectual disability/Neurodevelopmental disorders', 'L5': 'disease ---- rare ---- rare disease ---- datum ---- prevalence ---- number ---- annotation ---"/>
    <s v="medical and health sciences"/>
    <x v="9"/>
  </r>
  <r>
    <s v="[{'authorId': '6989399', 'name': 'A. Gobet'}_x000a_ {'authorId': '3783493', 'name': 'T. Barbeyron'}_x000a_ {'authorId': '1398662916', 'name': 'M. Matard-Mann'}_x000a_ {'authorId': '6274333', 'name': 'Ghislaine Magdelenat'}_x000a_ {'authorId': '2151410', 'name': 'D. Vallenet'}_x000a_ {"/>
    <n v="53943056"/>
    <s v="Evolutionary Evidence of Algal Polysaccharide Degradation Acquisition by Pseudoalteromonas carrageenovora 9T to Adapt to Macroalgal Niches"/>
    <n v="2018"/>
    <s v="10.3389/fmicb.2018.02740"/>
    <n v="95"/>
    <n v="38"/>
    <x v="39"/>
    <x v="197"/>
    <s v="[{'L1': 'medical and health sciences', 'L2': 'basic medicine', 'L3': 'microbiology', 'L4': 'Bacteriology/Bacteria', 'L5': None, 'L6': None, 'score_for_L3': 0.14980152771119745, 'score_for_L4': 0.07734588206410321}, {'L1': 'medical and health sciences', 'L"/>
    <s v="medical and health sciences"/>
    <x v="2"/>
  </r>
  <r>
    <s v="[]"/>
    <n v="244552057"/>
    <s v="OUP accepted manuscript"/>
    <n v="2021"/>
    <s v="10.1093/nar/gkab1101"/>
    <n v="0"/>
    <n v="37"/>
    <x v="35"/>
    <x v="15"/>
    <s v="[{'L1': 'medical and health sciences', 'L2': 'basic medicine', 'L3': 'developmental biology', 'L4': None, 'L5': None, 'L6': None, 'score_for_L4': None}, {'L1': 'medical and health sciences', 'L2': 'health sciences', 'L3': 'developmental biology', 'L4': No"/>
    <s v="medical and health sciences"/>
    <x v="0"/>
  </r>
  <r>
    <s v="[{'authorId': '1733083557', 'name': 'Alyssa D. Smith'}_x000a_ {'authorId': '6857475', 'name': 'Chunwan Lu'}_x000a_ {'authorId': '152308020', 'name': 'Daniela Payne'}_x000a_ {'authorId': '4639351', 'name': 'A. Paschall'}_x000a_ {'authorId': '12010895', 'name': 'John D. Klement'}_x000a_"/>
    <n v="219920284"/>
    <s v="Autocrine IL6-Mediated Activation of the STAT3–DNMT Axis Silences the TNFα–RIP1 Necroptosis Pathway to Sustain Survival and Accumulation of Myeloid-Derived Suppressor Cells"/>
    <n v="2020"/>
    <s v="10.1158/0008-5472.CAN-19-3670"/>
    <n v="51"/>
    <n v="37"/>
    <x v="41"/>
    <x v="198"/>
    <s v="[{'L1': 'medical and health sciences', 'L2': 'basic medicine', 'L3': 'developmental biology', 'L4': None, 'L5': None, 'L6': 'necroptosis/cell death', 'score_for_L3': 0.26545013261807393, 'score_for_L4': 0.1297050292456125}, {'L1': 'medical and health scie"/>
    <s v="medical and health sciences"/>
    <x v="0"/>
  </r>
  <r>
    <s v="[]"/>
    <n v="248613410"/>
    <s v="OUP accepted manuscript"/>
    <n v="2022"/>
    <s v="10.1093/nar/gkac389"/>
    <n v="0"/>
    <n v="37"/>
    <x v="41"/>
    <x v="15"/>
    <s v="[{'L1': 'medical and health sciences', 'L2': 'basic medicine', 'L3': 'developmental biology', 'L4': None, 'L5': None, 'L6': None, 'score_for_L4': None}, {'L1': 'medical and health sciences', 'L2': 'health sciences', 'L3': 'developmental biology', 'L4': No"/>
    <s v="medical and health sciences"/>
    <x v="0"/>
  </r>
  <r>
    <s v="[{'authorId': '2065667508', 'name': 'Katherine J. Crawford'}_x000a_ {'authorId': '1742247050', 'name': 'J. Xian'}_x000a_ {'authorId': '4297599', 'name': 'K. Helbig'}_x000a_ {'authorId': '4860124', 'name': 'Peter D. Galer'}_x000a_ {'authorId': '1783533013', 'name': 'S. Parthasara"/>
    <n v="232300861"/>
    <s v="Computational analysis of 10,860 phenotypic annotations in individuals with SCN2A-related disorders"/>
    <n v="2021"/>
    <s v="10.1038/s41436-021-01120-1"/>
    <n v="47"/>
    <n v="37"/>
    <x v="39"/>
    <x v="199"/>
    <s v="[{'L1': 'medical and health sciences', 'L2': 'clinical medicine', 'L3': 'neurology &amp; neurosurgery', 'L4': 'Aging-associated diseases/Cognitive disorders', 'L5': None, 'L6': None, 'score_for_L3': 0.20382578159104875, 'score_for_L4': 0.11326999425257023}, {"/>
    <s v="medical and health sciences"/>
    <x v="4"/>
  </r>
  <r>
    <s v="[{'authorId': '2100106', 'name': 'François Moreews'}_x000a_ {'authorId': '3189822', 'name': 'Olivier Sallou'}_x000a_ {'authorId': '2455819', 'name': 'H. Ménager'}_x000a_ {'authorId': '8674482', 'name': 'Y. L. Bras'}_x000a_ {'authorId': '2141762', 'name': 'Cyril Monjeaud'}_x000a_ {'aut"/>
    <n v="1627892"/>
    <s v="BioShaDock: a community driven bioinformatics shared Docker-based tools registry"/>
    <n v="2015"/>
    <s v="10.12688/f1000research.7536.1"/>
    <n v="28"/>
    <n v="37"/>
    <x v="39"/>
    <x v="200"/>
    <s v="[{'L1': 'medical and health sciences', 'L2': 'basic medicine', 'L3': 'developmental biology', 'L4': None, 'L5': None, 'L6': None, 'score_for_L3': 0.23424922021004288, 'score_for_L4': 0.21913825948110338}, {'L1': 'medical and health sciences', 'L2': 'healt"/>
    <s v="medical and health sciences"/>
    <x v="0"/>
  </r>
  <r>
    <s v="[{'authorId': '5903751', 'name': 'S. Gainotti'}_x000a_ {'authorId': '3776773', 'name': 'P. Torreri'}_x000a_ {'authorId': '152745176', 'name': 'C. M. Wang'}_x000a_ {'authorId': '2871238', 'name': 'Robert Reihs'}_x000a_ {'authorId': '2093434636', 'name': 'Heimo Mueller'}_x000a_ {'author"/>
    <n v="13654207"/>
    <s v="The RD-Connect Registry &amp; Biobank Finder: a tool for sharing aggregated data and metadata among rare disease researchers"/>
    <n v="2018"/>
    <s v="10.1038/s41431-017-0085-z"/>
    <n v="77"/>
    <n v="37"/>
    <x v="39"/>
    <x v="156"/>
    <s v="[{'L1': 'medical and health sciences', 'L2': 'basic medicine', 'L3': 'developmental biology', 'L4': None, 'L5': None, 'L6': 'biobank/datum', 'score_for_L3': 0.1564772987740026, 'score_for_L4': 0.11123600567937995}, {'L1': 'medical and health sciences', 'L"/>
    <s v="medical and health sciences"/>
    <x v="0"/>
  </r>
  <r>
    <s v="[{'authorId': '2059388', 'name': 'Sirarat Sarntivijai'}_x000a_ {'authorId': '37160627', 'name': 'Drashtti Vasant'}_x000a_ {'authorId': '1740795', 'name': 'S. Jupp'}_x000a_ {'authorId': '2894904', 'name': 'Gary Saunders'}_x000a_ {'authorId': '2249310172', 'name': 'A. P. Bento'}_x000a_ "/>
    <n v="10675398"/>
    <s v="Linking rare and common disease: mapping clinical disease-phenotypes to ontologies in therapeutic target validation"/>
    <n v="2016"/>
    <s v="10.1186/s13326-016-0051-7"/>
    <n v="40"/>
    <n v="37"/>
    <x v="39"/>
    <x v="201"/>
    <s v="[{'L1': 'medical and health sciences', 'L2': 'basic medicine', 'L3': 'developmental biology', 'L4': None, 'L5': None, 'L6': None, 'score_for_L3': 0.15551297335490824, 'score_for_L4': 0.12360463293483782}, {'L1': 'medical and health sciences', 'L2': 'healt"/>
    <s v="medical and health sciences"/>
    <x v="0"/>
  </r>
  <r>
    <s v="[{'authorId': '91011522', 'name': 'Nigatu Adossa'}_x000a_ {'authorId': '2144301323', 'name': 'Sofia Khan'}_x000a_ {'authorId': '6341888', 'name': 'Kalle T. Rytkönen'}_x000a_ {'authorId': '7787359', 'name': 'L. Elo'}]"/>
    <n v="235086649"/>
    <s v="Computational strategies for single-cell multi-omics integration"/>
    <n v="2021"/>
    <s v="10.1016/j.csbj.2021.04.060"/>
    <n v="137"/>
    <n v="37"/>
    <x v="45"/>
    <x v="192"/>
    <s v="[{'L1': 'medical and health sciences', 'L2': 'basic medicine', 'L3': 'developmental biology', 'L4': None, 'L5': None, 'L6': None, 'score_for_L3': 0.25462443773318394, 'score_for_L4': 0.19155685112086474}, {'L1': 'medical and health sciences', 'L2': 'healt"/>
    <s v="medical and health sciences"/>
    <x v="0"/>
  </r>
  <r>
    <s v="[{'authorId': '47489005', 'name': 'M. Váradi'}_x000a_ {'authorId': '2099048326', 'name': 'S. Anyango'}_x000a_ {'authorId': '47036373', 'name': 'D. Armstrong'}_x000a_ {'authorId': '3270953', 'name': 'J. Berrisford'}_x000a_ {'authorId': '2148918127', 'name': 'Preeti Choudhary'}_x000a_ {"/>
    <n v="243940202"/>
    <s v="PDBe-KB: collaboratively defining the biological context of structural data"/>
    <n v="2021"/>
    <s v="10.1093/nar/gkab988"/>
    <n v="76"/>
    <n v="37"/>
    <x v="45"/>
    <x v="202"/>
    <s v="[{'L1': 'medical and health sciences', 'L2': 'basic medicine', 'L3': 'developmental biology', 'L4': None, 'L5': None, 'L6': 'bank/datum/pdb', 'score_for_L3': 0.34315029277125664, 'score_for_L4': 0.21868733585373748}, {'L1': 'medical and health sciences', "/>
    <s v="medical and health sciences"/>
    <x v="0"/>
  </r>
  <r>
    <s v="[{'authorId': '3410083', 'name': 'C. Çubuk'}_x000a_ {'authorId': '49572273', 'name': 'Marta R. Hidalgo'}_x000a_ {'authorId': '48839223', 'name': 'A. Amadoz'}_x000a_ {'authorId': '2425535', 'name': 'M. Pujana'}_x000a_ {'authorId': '145201718', 'name': 'F. Mateo'}_x000a_ {'authorId': '3"/>
    <n v="52068328"/>
    <s v="Gene Expression Integration into Pathway Modules Reveals a Pan-Cancer Metabolic Landscape."/>
    <n v="2018"/>
    <s v="10.1158/0008-5472.CAN-17-2705"/>
    <n v="54"/>
    <n v="37"/>
    <x v="45"/>
    <x v="171"/>
    <s v="[{'L1': 'medical and health sciences', 'L2': 'basic medicine', 'L3': 'developmental biology', 'L4': None, 'L5': None, 'L6': None, 'score_for_L3': 0.30998841129987403, 'score_for_L4': 0.21049641551497011}, {'L1': 'medical and health sciences', 'L2': 'healt"/>
    <s v="medical and health sciences"/>
    <x v="0"/>
  </r>
  <r>
    <s v="[{'authorId': '2052819746', 'name': 'Aurélie Berland'}_x000a_ {'authorId': '13214656', 'name': 'Jérémie Rosain'}_x000a_ {'authorId': '49557068', 'name': 'S. Kaltenbach'}_x000a_ {'authorId': '1833319528', 'name': 'V. Allain'}_x000a_ {'authorId': '144081345', 'name': 'N. Mahlaoui'"/>
    <n v="49240691"/>
    <s v="PROMIDIS&amp;agr;: A T‐cell receptor &amp;agr; signature associated with immunodeficiencies caused by V(D)J recombination defects"/>
    <n v="2019"/>
    <s v="10.1016/j.jaci.2018.05.028"/>
    <n v="33"/>
    <n v="36"/>
    <x v="41"/>
    <x v="203"/>
    <s v="[{'L1': 'medical and health sciences', 'L2': 'basic medicine', 'L3': 'developmental biology', 'L4': None, 'L5': None, 'L6': None, 'score_for_L3': 0.2652741244323283, 'score_for_L4': 0.10844461361728128}, {'L1': 'medical and health sciences', 'L2': 'health"/>
    <s v="medical and health sciences"/>
    <x v="0"/>
  </r>
  <r>
    <s v="[{'authorId': '1817233', 'name': 'L. Garczarek'}_x000a_ {'authorId': '11213036', 'name': 'Ulysse Guyet'}_x000a_ {'authorId': '9564568', 'name': 'Hugo Doré'}_x000a_ {'authorId': '143874082', 'name': 'Gregory K. Farrant'}_x000a_ {'authorId': '2818404', 'name': 'M. Hoebeke'}_x000a_ {'aut"/>
    <n v="226202749"/>
    <s v="Cyanorak v2.1: a scalable information system dedicated to the visualization and expert curation of marine and brackish picocyanobacteria genomes"/>
    <n v="2020"/>
    <s v="10.1093/nar/gkaa958"/>
    <n v="60"/>
    <n v="35"/>
    <x v="35"/>
    <x v="204"/>
    <s v="[{'L1': 'medical and health sciences', 'L2': 'basic medicine', 'L3': 'developmental biology', 'L4': None, 'L5': None, 'L6': None, 'score_for_L3': 0.29914101790780856, 'score_for_L4': 0.22469316264113187}, {'L1': 'medical and health sciences', 'L2': 'healt"/>
    <s v="medical and health sciences"/>
    <x v="0"/>
  </r>
  <r>
    <s v="[{'authorId': '1734793659', 'name': 'S. Simpson-Yap'}_x000a_ {'authorId': '1636876180', 'name': 'E. De Brouwer'}_x000a_ {'authorId': '5952794', 'name': 'T. Kalincik'}_x000a_ {'authorId': '1486473419', 'name': 'N. Rijke'}_x000a_ {'authorId': '6289758', 'name': 'J. Hillert'}_x000a_ {'au"/>
    <n v="231860946"/>
    <s v="Associations of DMT therapies with COVID-19 severity in multiple sclerosis"/>
    <n v="2021"/>
    <s v="10.1101/2021.02.08.21251316"/>
    <n v="22"/>
    <n v="35"/>
    <x v="43"/>
    <x v="205"/>
    <s v="[{'L1': 'medical and health sciences', 'L2': 'clinical medicine', 'L3': 'neurology &amp; neurosurgery', 'L4': 'Aging-associated diseases/Cognitive disorders', 'L5': 'gbs ---- guillain ---- syndrome ---- barre ---- guillain barre ---- barre syndrome ---- guill"/>
    <s v="medical and health sciences"/>
    <x v="4"/>
  </r>
  <r>
    <s v="[{'authorId': '39247241', 'name': 'D. Vuckovic'}_x000a_ {'authorId': '1765262', 'name': 'S. Dawson'}_x000a_ {'authorId': '47799706', 'name': 'D. Scheffer'}_x000a_ {'authorId': '144909373', 'name': 'T. Rantanen'}_x000a_ {'authorId': '143800584', 'name': 'A. Morgan'}_x000a_ {'authorId':"/>
    <n v="9979965"/>
    <s v="Genome-wide association analysis on normal hearing function identifies PCDH20 and SLC28A3 as candidates for hearing function and loss"/>
    <n v="2015"/>
    <s v="10.1093/hmg/ddv279"/>
    <n v="46"/>
    <n v="35"/>
    <x v="41"/>
    <x v="206"/>
    <s v="[{'L1': 'medical and health sciences', 'L2': 'basic medicine', 'L3': 'developmental biology', 'L4': None, 'L5': None, 'L6': 'hair cell/auditory/inner ear/hearing loss/hair/ear/hearing', 'score_for_L3': 0.3137839939560607, 'score_for_L4': 0.219810755360313"/>
    <s v="medical and health sciences"/>
    <x v="0"/>
  </r>
  <r>
    <s v="[{'authorId': '39450721', 'name': 'Bastian Fromm'}_x000a_ {'authorId': '1382489515', 'name': 'Eirik Høye'}_x000a_ {'authorId': '2824775', 'name': 'D. Domanska'}_x000a_ {'authorId': '150345592', 'name': 'Xiangfu Zhong'}_x000a_ {'authorId': '1382489480', 'name': 'E. Aparicio-Puert"/>
    <n v="245770328"/>
    <s v="MirGeneDB 2.1: toward a complete sampling of all major animal phyla"/>
    <n v="2021"/>
    <s v="10.1093/nar/gkab1101"/>
    <n v="58"/>
    <n v="35"/>
    <x v="41"/>
    <x v="15"/>
    <s v="[{'L1': 'medical and health sciences', 'L2': 'basic medicine', 'L3': 'developmental biology', 'L4': None, 'L5': None, 'L6': 'sponge/marine sponge', 'score_for_L4': None}, {'L1': 'medical and health sciences', 'L2': 'health sciences', 'L3': 'developmental "/>
    <s v="medical and health sciences"/>
    <x v="0"/>
  </r>
  <r>
    <s v="[{'authorId': '2665821', 'name': 'Jakub Galgonek'}_x000a_ {'authorId': '4787795', 'name': 'J. Vymětal'}_x000a_ {'authorId': '5754043', 'name': 'David Jakubec'}_x000a_ {'authorId': '3413950', 'name': 'J. Vondrášek'}]"/>
    <n v="3275469"/>
    <s v="Amino Acid Interaction (INTAA) web server"/>
    <n v="2017"/>
    <s v="10.1093/nar/gkx352"/>
    <n v="20"/>
    <n v="35"/>
    <x v="39"/>
    <x v="207"/>
    <s v="[{'L1': 'medical and health sciences', 'L2': 'basic medicine', 'L3': 'developmental biology', 'L4': None, 'L5': None, 'L6': 'datum/cas', 'score_for_L3': 0.2526304443141831, 'score_for_L4': 0.15545296116856974}, {'L1': 'medical and health sciences', 'L2': "/>
    <s v="medical and health sciences"/>
    <x v="0"/>
  </r>
  <r>
    <s v="[{'authorId': '145499144', 'name': 'D. Martin'}_x000a_ {'authorId': '1600962896', 'name': 'S. Lytras'}_x000a_ {'authorId': '5678541', 'name': 'Alexander G. Lucaci'}_x000a_ {'authorId': '2058474304', 'name': 'Wolfgang Maier'}_x000a_ {'authorId': '2323335', 'name': 'B. Grüning'}_x000a_ "/>
    <n v="247677868"/>
    <s v="Selection Analysis Identifies Clusters of Unusual Mutational Changes in Omicron Lineage BA.1 That Likely Impact Spike Function"/>
    <n v="2022"/>
    <s v="10.1093/molbev/msac061"/>
    <n v="66"/>
    <n v="35"/>
    <x v="39"/>
    <x v="15"/>
    <s v="[{'L1': 'medical and health sciences', 'L2': 'basic medicine', 'L3': 'developmental biology', 'L4': None, 'L5': None, 'L6': 'cov/sar cov/sar', 'score_for_L4': None}, {'L1': 'medical and health sciences', 'L2': 'basic medicine', 'L3': 'developmental biolog"/>
    <s v="medical and health sciences"/>
    <x v="0"/>
  </r>
  <r>
    <s v="[{'authorId': '9275513', 'name': 'Chengxin Dai'}_x000a_ {'authorId': '49659571', 'name': 'Anja Füllgrabe'}_x000a_ {'authorId': '49617220', 'name': 'J. Pfeuffer'}_x000a_ {'authorId': '12307640', 'name': 'E. Solovyeva'}_x000a_ {'authorId': '2093562663', 'name': 'Jingwen Deng'}_x000a_ {'"/>
    <n v="235172254"/>
    <s v="A proteomics sample metadata representation for multiomics integration and big data analysis"/>
    <n v="2021"/>
    <s v="10.1038/s41467-021-26111-3"/>
    <n v="46"/>
    <n v="35"/>
    <x v="45"/>
    <x v="208"/>
    <s v="[{'L1': 'medical and health sciences', 'L2': 'basic medicine', 'L3': 'developmental biology', 'L4': None, 'L5': None, 'L6': None, 'score_for_L3': 0.40066849077036115, 'score_for_L4': 0.31706229314759665}, {'L1': 'medical and health sciences', 'L2': 'healt"/>
    <s v="medical and health sciences"/>
    <x v="0"/>
  </r>
  <r>
    <s v="[{'authorId': '2323335', 'name': 'B. Grüning'}_x000a_ {'authorId': '3324721', 'name': 'Jörg Fallmann'}_x000a_ {'authorId': '1879258', 'name': 'Dilmurat Yusuf'}_x000a_ {'authorId': '144002610', 'name': 'S. Will'}_x000a_ {'authorId': '2286417', 'name': 'Anika Erxleben'}_x000a_ {'authorI"/>
    <n v="31546318"/>
    <s v="The RNA workbench: best practices for RNA and high-throughput sequencing bioinformatics in Galaxy"/>
    <n v="2017"/>
    <s v="10.1093/nar/gkx409"/>
    <n v="30"/>
    <n v="35"/>
    <x v="45"/>
    <x v="209"/>
    <s v="[{'L1': 'medical and health sciences', 'L2': 'basic medicine', 'L3': 'developmental biology', 'L4': None, 'L5': None, 'L6': 'ribosome/datum/ribosome profiling', 'score_for_L3': 0.34567671750717155, 'score_for_L4': 0.21785066134703698}, {'L1': 'medical and"/>
    <s v="medical and health sciences"/>
    <x v="0"/>
  </r>
  <r>
    <s v="[{'authorId': '145499144', 'name': 'D. Martin'}_x000a_ {'authorId': '1600962896', 'name': 'S. Lytras'}_x000a_ {'authorId': '5678541', 'name': 'Alexander G. Lucaci'}_x000a_ {'authorId': '2058474304', 'name': 'Wolfgang Maier'}_x000a_ {'authorId': '2323335', 'name': 'B. Grüning'}_x000a_ "/>
    <n v="246066295"/>
    <s v="Selection analysis identifies unusual clustered mutational changes in Omicron lineage BA.1 that likely impact Spike function"/>
    <n v="2022"/>
    <s v="10.1101/2022.01.14.476382"/>
    <n v="62"/>
    <n v="34"/>
    <x v="41"/>
    <x v="210"/>
    <s v="[{'L1': 'medical and health sciences', 'L2': 'basic medicine', 'L3': 'developmental biology', 'L4': None, 'L5': None, 'L6': 'cov/sar cov/sar', 'score_for_L3': 0.2510594421280895, 'score_for_L4': 0.16503837508234057}, {'L1': 'medical and health sciences', "/>
    <s v="medical and health sciences"/>
    <x v="0"/>
  </r>
  <r>
    <s v="[{'authorId': '35478345', 'name': 'Justine Dardaillon'}_x000a_ {'authorId': '1966465', 'name': 'Delphine Dauga'}_x000a_ {'authorId': '2324385', 'name': 'Paul Simion'}_x000a_ {'authorId': '144408705', 'name': 'E. Faure'}_x000a_ {'authorId': '6761663', 'name': 'Takeshi A. Onuma'}_x000a_"/>
    <n v="207890105"/>
    <s v="ANISEED 2019: 4D exploration of genetic data for an extended range of tunicates"/>
    <n v="2019"/>
    <s v="10.1093/nar/gkz955"/>
    <n v="41"/>
    <n v="34"/>
    <x v="41"/>
    <x v="164"/>
    <s v="[{'L1': 'medical and health sciences', 'L2': 'basic medicine', 'L3': 'developmental biology', 'L4': None, 'L5': None, 'L6': 'orthology/species/datum', 'score_for_L3': 0.4102573717456356, 'score_for_L4': 0.21863523041855634}, {'L1': 'medical and health sci"/>
    <s v="medical and health sciences"/>
    <x v="0"/>
  </r>
  <r>
    <s v="[]"/>
    <n v="247513596"/>
    <s v="OUP accepted manuscript"/>
    <n v="2022"/>
    <s v="10.1093/molbev/msac061"/>
    <n v="0"/>
    <n v="34"/>
    <x v="41"/>
    <x v="15"/>
    <s v="[{'L1': 'medical and health sciences', 'L2': 'basic medicine', 'L3': 'developmental biology', 'L4': None, 'L5': None, 'L6': None, 'score_for_L4': None}, {'L1': 'medical and health sciences', 'L2': 'health sciences', 'L3': 'developmental biology', 'L4': No"/>
    <s v="medical and health sciences"/>
    <x v="0"/>
  </r>
  <r>
    <s v="[{'authorId': '1925846128', 'name': 'F. Aarestrup'}_x000a_ {'authorId': '6883510', 'name': 'A. Albeyatti'}_x000a_ {'authorId': '2096403478', 'name': 'W. Armitage'}_x000a_ {'authorId': '48662628', 'name': 'C. Auffray'}_x000a_ {'authorId': '48481254', 'name': 'L. Augello'}_x000a_ {'auth"/>
    <n v="211170974"/>
    <s v="Towards a European health research and innovation cloud (HRIC)"/>
    <n v="2020"/>
    <s v="10.1186/s13073-020-0713-z"/>
    <n v="64"/>
    <n v="34"/>
    <x v="39"/>
    <x v="198"/>
    <s v="[{'L1': 'medical and health sciences', 'L2': 'basic medicine', 'L3': 'developmental biology', 'L4': None, 'L5': None, 'L6': None, 'score_for_L3': 0.1836068171069884, 'score_for_L4': 0.13203304929601406}, {'L1': 'medical and health sciences', 'L2': 'health"/>
    <s v="medical and health sciences"/>
    <x v="0"/>
  </r>
  <r>
    <s v="[{'authorId': '37912533', 'name': 'C. Pommier'}_x000a_ {'authorId': '3353178', 'name': 'Célia Michotey'}_x000a_ {'authorId': '17697593', 'name': 'Guillaume Cornut'}_x000a_ {'authorId': '4765350', 'name': 'P. Roumet'}_x000a_ {'authorId': '90444135', 'name': 'É. Duchêne'}_x000a_ {'autho"/>
    <n v="182381656"/>
    <s v="Applying FAIR Principles to Plant Phenotypic Data Management in GnpIS"/>
    <n v="2019"/>
    <s v="10.34133/2019/1671403"/>
    <n v="40"/>
    <n v="34"/>
    <x v="39"/>
    <x v="203"/>
    <s v="[{'L1': 'medical and health sciences', 'L2': 'basic medicine', 'L3': 'developmental biology', 'L4': None, 'L5': None, 'L6': 'datum/datum management', 'score_for_L3': 0.2434894951764976, 'score_for_L4': 0.16740774776604653}, {'L1': 'medical and health scie"/>
    <s v="medical and health sciences"/>
    <x v="0"/>
  </r>
  <r>
    <s v="[{'authorId': '40902550', 'name': 'Laura Ávila Robledillo'}_x000a_ {'authorId': '1687644', 'name': 'P. Neumann'}_x000a_ {'authorId': '4468886', 'name': 'A. Koblížková'}_x000a_ {'authorId': '153855424', 'name': 'P. Novák'}_x000a_ {'authorId': '15581505', 'name': 'Iva Vrbová'}_x000a_"/>
    <n v="215407567"/>
    <s v="Extraordinary Sequence Diversity and Promiscuity of Centromeric Satellites in the Legume Tribe Fabeae"/>
    <n v="2020"/>
    <s v="10.1093/molbev/msaa090"/>
    <n v="83"/>
    <n v="34"/>
    <x v="39"/>
    <x v="211"/>
    <s v="[{'L1': 'medical and health sciences', 'L2': 'basic medicine', 'L3': 'developmental biology', 'L4': None, 'L5': None, 'L6': 'chromatin/chromosome', 'score_for_L3': 0.3447774717661014, 'score_for_L4': 0.22384264203237708}, {'L1': 'medical and health scienc"/>
    <s v="medical and health sciences"/>
    <x v="0"/>
  </r>
  <r>
    <s v="[{'authorId': '34216949', 'name': 'Julius O. B. Jacobsen'}_x000a_ {'authorId': '1845926', 'name': 'M. Baudis'}_x000a_ {'authorId': '1935584', 'name': 'G. Baynam'}_x000a_ {'authorId': '3053812', 'name': 'J. Beckmann'}_x000a_ {'authorId': '2106300729', 'name': 'S. Beltrán'}_x000a_ {'aut"/>
    <n v="249709528"/>
    <s v="The GA4GH Phenopacket schema defines a computable representation of clinical data"/>
    <n v="2022"/>
    <s v="10.1038/s41587-022-01357-4"/>
    <n v="13"/>
    <n v="34"/>
    <x v="45"/>
    <x v="212"/>
    <s v="[{'L1': 'medical and health sciences', 'L2': 'basic medicine', 'L3': 'developmental biology', 'L4': None, 'L5': None, 'L6': None, 'score_for_L3': 0.1346965501431737, 'score_for_L4': 0.12925570955906376}, {'L1': 'medical and health sciences', 'L2': 'health"/>
    <s v="medical and health sciences"/>
    <x v="0"/>
  </r>
  <r>
    <s v="[{'authorId': '2090434', 'name': 'Richard D. LeDuc'}_x000a_ {'authorId': '1859177', 'name': 'V. Schwämmle'}_x000a_ {'authorId': '4940508', 'name': 'M. Shortreed'}_x000a_ {'authorId': '5301842', 'name': 'Anthony J. Cesnik'}_x000a_ {'authorId': '1934701', 'name': 'Stefan K Solntse"/>
    <n v="3746611"/>
    <s v="ProForma: A Standard Proteoform Notation."/>
    <n v="2018"/>
    <s v="10.1021/acs.jproteome.7b00851"/>
    <n v="21"/>
    <n v="34"/>
    <x v="45"/>
    <x v="177"/>
    <s v="[{'L1': 'medical and health sciences', 'L2': 'basic medicine', 'L3': 'developmental biology', 'L4': None, 'L5': None, 'L6': None, 'score_for_L3': 0.38636356774734926, 'score_for_L4': 0.2913821341607259}, {'L1': 'medical and health sciences', 'L2': 'health"/>
    <s v="medical and health sciences"/>
    <x v="0"/>
  </r>
  <r>
    <s v="[{'authorId': '3051304', 'name': 'V. Spiwok'}_x000a_ {'authorId': '13719064', 'name': 'P. Kríž'}]"/>
    <n v="212415208"/>
    <s v="Time-Lagged t-Distributed Stochastic Neighbor Embedding (t-SNE) of Molecular Simulation Trajectories"/>
    <n v="2020"/>
    <s v="10.3389/fmolb.2020.00132"/>
    <n v="38"/>
    <n v="34"/>
    <x v="45"/>
    <x v="213"/>
    <s v="[{'L1': 'medical and health sciences', 'L2': 'basic medicine', 'L3': 'developmental biology', 'L4': None, 'L5': None, 'L6': None, 'score_for_L3': 0.15338511103798227, 'score_for_L4': 0.08550232909247774}, {'L1': 'medical and health sciences', 'L2': 'healt"/>
    <s v="medical and health sciences"/>
    <x v="0"/>
  </r>
  <r>
    <s v="[{'authorId': '46794602', 'name': 'M. Kutmon'}_x000a_ {'authorId': '47738847', 'name': 'F. Ehrhart'}_x000a_ {'authorId': '47463096', 'name': 'Egon Willighagen'}_x000a_ {'authorId': '2185817', 'name': 'C. Evelo'}_x000a_ {'authorId': '3005621', 'name': 'S. Coort'}]"/>
    <n v="49746410"/>
    <s v="CyTargetLinker app update: A flexible solution for network extension in Cytoscape"/>
    <n v="2018"/>
    <s v="10.12688/f1000research.14613.2"/>
    <n v="22"/>
    <n v="33"/>
    <x v="25"/>
    <x v="214"/>
    <s v="[{'L1': 'medical and health sciences', 'L2': 'basic medicine', 'L3': 'developmental biology', 'L4': None, 'L5': None, 'L6': None, 'score_for_L3': 0.2695066090750175, 'score_for_L4': 0.19244489001130965}, {'L1': 'medical and health sciences', 'L2': 'health"/>
    <s v="medical and health sciences"/>
    <x v="0"/>
  </r>
  <r>
    <s v="[{'authorId': '83658061', 'name': 'M. Chiara'}_x000a_ {'authorId': '1867785', 'name': 'D. Horner'}_x000a_ {'authorId': '1826323', 'name': 'C. Gissi'}_x000a_ {'authorId': '1680212', 'name': 'G. Pesole'}]"/>
    <n v="215550794"/>
    <s v="Comparative genomics suggests limited variability and similar evolutionary patterns between major clades of SARS-CoV-2"/>
    <n v="2020"/>
    <s v="10.1101/2020.03.30.016790"/>
    <n v="25"/>
    <n v="33"/>
    <x v="41"/>
    <x v="215"/>
    <s v="[{'L1': 'medical and health sciences', 'L2': 'basic medicine', 'L3': 'developmental biology', 'L4': None, 'L5': None, 'L6': 'cov/sar cov/sar', 'score_for_L3': 0.24901796192800985, 'score_for_L4': 0.15211234007976962}, {'L1': 'medical and health sciences',"/>
    <s v="medical and health sciences"/>
    <x v="0"/>
  </r>
  <r>
    <s v="[{'authorId': '153777984', 'name': 'Y. M. Park'}_x000a_ {'authorId': '2826934', 'name': 'S. Squizzato'}_x000a_ {'authorId': '2901032', 'name': 'Nicola Buso'}_x000a_ {'authorId': '40311159', 'name': 'Tamer Gur'}_x000a_ {'authorId': '144037581', 'name': 'R. Lopez'}]"/>
    <n v="29687976"/>
    <s v="The EBI search engine: EBI search as a service—making biological data accessible for all"/>
    <n v="2017"/>
    <s v="10.1093/nar/gkx359"/>
    <n v="17"/>
    <n v="33"/>
    <x v="41"/>
    <x v="169"/>
    <s v="[{'L1': 'medical and health sciences', 'L2': 'basic medicine', 'L3': 'developmental biology', 'L4': None, 'L5': None, 'L6': None, 'score_for_L3': 0.3803363734561185, 'score_for_L4': 0.29541742705908}, {'L1': 'medical and health sciences', 'L2': 'health sc"/>
    <s v="medical and health sciences"/>
    <x v="0"/>
  </r>
  <r>
    <s v="[{'authorId': '2272640', 'name': 'Tiziano Flati'}_x000a_ {'authorId': '6969963', 'name': 'Silvia Gioiosa'}_x000a_ {'authorId': '2287660', 'name': 'G. Chillemi'}_x000a_ {'authorId': '1841510685', 'name': 'A. Mele'}_x000a_ {'authorId': '1870416', 'name': 'A. Oliverio'}_x000a_ {'authorId"/>
    <n v="229292711"/>
    <s v="A gene expression atlas for different kinds of stress in the mouse brain"/>
    <n v="2020"/>
    <s v="10.1038/s41597-020-00772-z"/>
    <n v="84"/>
    <n v="33"/>
    <x v="41"/>
    <x v="204"/>
    <s v="[{'L1': 'medical and health sciences', 'L2': 'basic medicine', 'L3': 'developmental biology', 'L4': None, 'L5': None, 'L6': None, 'score_for_L3': 0.26691766865388156, 'score_for_L4': 0.15024615890750984}, {'L1': 'medical and health sciences', 'L2': 'healt"/>
    <s v="medical and health sciences"/>
    <x v="0"/>
  </r>
  <r>
    <s v="[{'authorId': '48839223', 'name': 'A. Amadoz'}_x000a_ {'authorId': '49572273', 'name': 'Marta R. Hidalgo'}_x000a_ {'authorId': '3410083', 'name': 'C. Çubuk'}_x000a_ {'authorId': '144260828', 'name': 'J. Carbonell'}_x000a_ {'authorId': '145909087', 'name': 'J. Dopazo'}]"/>
    <n v="46934867"/>
    <s v="A comparison of mechanistic signaling pathway activity analysis methods"/>
    <n v="2018"/>
    <s v="10.1093/bib/bby040"/>
    <n v="89"/>
    <n v="33"/>
    <x v="41"/>
    <x v="216"/>
    <s v="[{'L1': 'medical and health sciences', 'L2': 'basic medicine', 'L3': 'developmental biology', 'L4': None, 'L5': None, 'L6': None, 'score_for_L3': 0.38764486387419883, 'score_for_L4': 0.22138430380650242}, {'L1': 'medical and health sciences', 'L2': 'healt"/>
    <s v="medical and health sciences"/>
    <x v="0"/>
  </r>
  <r>
    <s v="[{'authorId': '38840461', 'name': 'R. Wirth'}_x000a_ {'authorId': '6915751', 'name': 'B. Pap'}_x000a_ {'authorId': '13117909', 'name': 'Tamás Böjti'}_x000a_ {'authorId': '5127733', 'name': 'Prateek Shetty'}_x000a_ {'authorId': '2012627', 'name': 'G. Lakatos'}_x000a_ {'authorId': '3141"/>
    <n v="221839229"/>
    <s v="Chlorella vulgaris and Its Phycosphere in Wastewater: Microalgae-Bacteria Interactions During Nutrient Removal"/>
    <n v="2020"/>
    <s v="10.3389/fbioe.2020.557572"/>
    <n v="122"/>
    <n v="33"/>
    <x v="41"/>
    <x v="217"/>
    <s v="[{'L1': 'medical and health sciences', 'L2': 'basic medicine', 'L3': 'developmental biology', 'L4': None, 'L5': None, 'L6': None, 'score_for_L3': 0.1697279508882938, 'score_for_L4': 0.15118418689612695}, {'L1': 'medical and health sciences', 'L2': 'health"/>
    <s v="medical and health sciences"/>
    <x v="0"/>
  </r>
  <r>
    <s v="[{'authorId': '145525764', 'name': 'M. Santamaría'}_x000a_ {'authorId': '1897404', 'name': 'B. Fosso'}_x000a_ {'authorId': '2494644', 'name': 'F. Licciulli'}_x000a_ {'authorId': '2771948', 'name': 'Bachir Balech'}_x000a_ {'authorId': '35285490', 'name': 'I. Larini'}_x000a_ {'authorId'"/>
    <n v="24842762"/>
    <s v="ITSoneDB: a comprehensive collection of eukaryotic ribosomal RNA Internal Transcribed Spacer 1 (ITS1) sequences"/>
    <n v="2017"/>
    <s v="10.1093/nar/gkx855"/>
    <n v="34"/>
    <n v="33"/>
    <x v="41"/>
    <x v="218"/>
    <s v="[{'L1': 'medical and health sciences', 'L2': 'basic medicine', 'L3': 'developmental biology', 'L4': None, 'L5': None, 'L6': 'microbiome/microbiota', 'score_for_L3': 0.32693697734173705, 'score_for_L4': 0.2617658286241833}, {'L1': 'medical and health scien"/>
    <s v="medical and health sciences"/>
    <x v="0"/>
  </r>
  <r>
    <s v="[{'authorId': '1740795', 'name': 'S. Jupp'}_x000a_ {'authorId': '143970570', 'name': 'J. Malone'}_x000a_ {'authorId': '2753329', 'name': 'Tony Burdett'}_x000a_ {'authorId': '47349430', 'name': 'J. Hériché'}_x000a_ {'authorId': '145082874', 'name': 'Eleanor Williams'}_x000a_ {'authorId"/>
    <n v="35223269"/>
    <s v="The cellular microscopy phenotype ontology"/>
    <n v="2016"/>
    <s v="10.1186/s13326-016-0074-0"/>
    <n v="32"/>
    <n v="33"/>
    <x v="39"/>
    <x v="219"/>
    <s v="[{'L1': 'medical and health sciences', 'L2': 'basic medicine', 'L3': 'developmental biology', 'L4': None, 'L5': None, 'L6': None, 'score_for_L3': 0.3014141970173417, 'score_for_L4': 0.2203082225106557}, {'L1': 'medical and health sciences', 'L2': 'health "/>
    <s v="medical and health sciences"/>
    <x v="0"/>
  </r>
  <r>
    <s v="[{'authorId': '1403581589', 'name': 'J. Aguirre-Plans'}_x000a_ {'authorId': '144799312', 'name': 'J. Piñero'}_x000a_ {'authorId': '3315164', 'name': 'Jörg Menche'}_x000a_ {'authorId': '144452837', 'name': 'F. Sanz'}_x000a_ {'authorId': '2101003', 'name': 'L. Furlong'}_x000a_ {'authorI"/>
    <n v="49342980"/>
    <s v="Proximal Pathway Enrichment Analysis for Targeting Comorbid Diseases via Network Endopharmacology"/>
    <n v="2018"/>
    <s v="10.3390/ph11030061"/>
    <n v="70"/>
    <n v="33"/>
    <x v="39"/>
    <x v="220"/>
    <s v="[{'L1': 'medical and health sciences', 'L2': 'basic medicine', 'L3': 'developmental biology', 'L4': None, 'L5': None, 'L6': None, 'score_for_L3': 0.2989924399460367, 'score_for_L4': 0.205049642346716}, {'L1': 'medical and health sciences', 'L2': 'health s"/>
    <s v="medical and health sciences"/>
    <x v="0"/>
  </r>
  <r>
    <s v="[{'authorId': '2592441', 'name': 'A. Altenhoff'}_x000a_ {'authorId': '1679538685', 'name': 'Javier Garrayo-Ventas'}_x000a_ {'authorId': '144685917', 'name': 'Salvatore Cosentino'}_x000a_ {'authorId': '2357680', 'name': 'David M. Emms'}_x000a_ {'authorId': '84481957', 'name': 'Na"/>
    <n v="218534038"/>
    <s v="The Quest for Orthologs benchmark service and consensus calls in 2020"/>
    <n v="2020"/>
    <s v="10.1093/nar/gkaa308"/>
    <n v="46"/>
    <n v="33"/>
    <x v="45"/>
    <x v="215"/>
    <s v="[{'L1': 'medical and health sciences', 'L2': 'basic medicine', 'L3': 'developmental biology', 'L4': None, 'L5': None, 'L6': None, 'score_for_L3': 0.2915977347834059, 'score_for_L4': 0.206307835632946}, {'L1': 'medical and health sciences', 'L2': 'health s"/>
    <s v="medical and health sciences"/>
    <x v="0"/>
  </r>
  <r>
    <s v="[{'authorId': '49687105', 'name': 'G. K. Sandve'}_x000a_ {'authorId': '34912969', 'name': 'Sveinung Gundersen'}_x000a_ {'authorId': '145583271', 'name': 'Morten Johansen'}_x000a_ {'authorId': '2709920', 'name': 'I. Glad'}_x000a_ {'authorId': '2685499', 'name': 'Krishanthi Gunath"/>
    <n v="16472526"/>
    <s v="The Genomic HyperBrowser: an analysis web server for genome-scale data"/>
    <n v="2013"/>
    <s v="10.1093/nar/gkt342"/>
    <n v="16"/>
    <n v="33"/>
    <x v="45"/>
    <x v="221"/>
    <s v="[{'L1': 'medical and health sciences', 'L2': 'basic medicine', 'L3': 'developmental biology', 'L4': None, 'L5': None, 'L6': None, 'score_for_L3': 0.3333798297687069, 'score_for_L4': 0.23422529421304072}, {'L1': 'medical and health sciences', 'L2': 'health"/>
    <s v="medical and health sciences"/>
    <x v="0"/>
  </r>
  <r>
    <s v="[{'authorId': '2843247', 'name': 'Michael H. Guo'}_x000a_ {'authorId': '48918597', 'name': 'Satish K. Nandakumar'}_x000a_ {'authorId': '6742406', 'name': 'J. Ulirsch'}_x000a_ {'authorId': '5452596', 'name': 'S. Zekavat'}_x000a_ {'authorId': '4090059', 'name': 'Jason D. Buenrostr"/>
    <n v="1372173"/>
    <s v="Comprehensive population-based genome sequencing provides insight into hematopoietic regulatory mechanisms"/>
    <n v="2016"/>
    <s v="10.1073/pnas.1619052114"/>
    <n v="107"/>
    <n v="33"/>
    <x v="45"/>
    <x v="222"/>
    <s v="[{'L1': 'medical and health sciences', 'L2': 'basic medicine', 'L3': 'developmental biology', 'L4': None, 'L5': None, 'L6': 'datum/cas9/crispr/crispr cas9/crispr cas', 'score_for_L3': 0.3427664245030264, 'score_for_L4': 0.19694265612527084}, {'L1': 'medic"/>
    <s v="medical and health sciences"/>
    <x v="0"/>
  </r>
  <r>
    <s v="[{'authorId': '2646972', 'name': 'Ingvar C. Lagerstedt'}_x000a_ {'authorId': '2055556131', 'name': 'W. Moore'}_x000a_ {'authorId': '37472233', 'name': 'A. Patwardhan'}_x000a_ {'authorId': '1399459733', 'name': 'E. Sanz-García'}_x000a_ {'authorId': '143961016', 'name': 'C. Best'}"/>
    <n v="11524985"/>
    <s v="Web-based visualisation and analysis of 3D electron-microscopy data from EMDB and PDB"/>
    <n v="2013"/>
    <s v="10.1016/j.jsb.2013.09.021"/>
    <n v="52"/>
    <n v="33"/>
    <x v="45"/>
    <x v="223"/>
    <s v="[{'L1': 'medical and health sciences', 'L2': 'basic medicine', 'L3': 'developmental biology', 'L4': None, 'L5': None, 'L6': None, 'score_for_L3': 0.36541720875087796, 'score_for_L4': 0.21241188493372967}, {'L1': 'medical and health sciences', 'L2': 'healt"/>
    <s v="medical and health sciences"/>
    <x v="0"/>
  </r>
  <r>
    <s v="[{'authorId': '1622515153', 'name': 'Nicolas Scalzitti'}_x000a_ {'authorId': '3436805', 'name': 'Arnaud Kress'}_x000a_ {'authorId': '2100352819', 'name': 'Romain Orhand'}_x000a_ {'authorId': '2053297212', 'name': 'Thomas Weber'}_x000a_ {'authorId': '31962749', 'name': 'L. Moulin"/>
    <n v="244492986"/>
    <s v="Spliceator: multi-species splice site prediction using convolutional neural networks"/>
    <n v="2021"/>
    <s v="10.1186/s12859-021-04471-3"/>
    <n v="84"/>
    <n v="32"/>
    <x v="42"/>
    <x v="224"/>
    <s v="[{'L1': 'medical and health sciences', 'L2': 'basic medicine', 'L3': 'developmental biology', 'L4': None, 'L5': None, 'L6': None, 'score_for_L3': 0.27732496157089953, 'score_for_L4': 0.19518002886045294}, {'L1': 'medical and health sciences', 'L2': 'healt"/>
    <s v="medical and health sciences"/>
    <x v="0"/>
  </r>
  <r>
    <s v="[{'authorId': '49308620', 'name': 'B. Scafuri'}_x000a_ {'authorId': '4646164', 'name': 'P. Bontempo'}_x000a_ {'authorId': '5803426', 'name': 'L. Altucci'}_x000a_ {'authorId': '47304113', 'name': 'L. De Masi'}_x000a_ {'authorId': '9997276', 'name': 'A. Facchiano'}]"/>
    <n v="228079447"/>
    <s v="Molecular Docking Simulations on Histone Deacetylases (HDAC)-1 and -2 to Investigate the Flavone Binding"/>
    <n v="2020"/>
    <s v="10.3390/biomedicines8120568"/>
    <n v="27"/>
    <n v="32"/>
    <x v="41"/>
    <x v="215"/>
    <s v="[{'L1': 'medical and health sciences', 'L2': 'basic medicine', 'L3': 'developmental biology', 'L4': None, 'L5': None, 'L6': 'chromatin/histone', 'score_for_L3': 0.20673141053188612, 'score_for_L4': 0.13760559975492487}, {'L1': 'medical and health sciences"/>
    <s v="medical and health sciences"/>
    <x v="0"/>
  </r>
  <r>
    <s v="[{'authorId': '1401016788', 'name': 'M. Peña-Chilet'}_x000a_ {'authorId': '1990671487', 'name': 'Gema Roldán'}_x000a_ {'authorId': '1404004782', 'name': 'J. Pérez-Florido'}_x000a_ {'authorId': '39454398', 'name': 'F. Ortuño'}_x000a_ {'authorId': '2055722989', 'name': 'Rosario Ca"/>
    <n v="222161434"/>
    <s v="CSVS, a crowdsourcing database of the Spanish population genetic variability"/>
    <n v="2020"/>
    <s v="10.1093/nar/gkaa794"/>
    <n v="64"/>
    <n v="32"/>
    <x v="41"/>
    <x v="213"/>
    <s v="[{'L1': 'medical and health sciences', 'L2': 'basic medicine', 'L3': 'developmental biology', 'L4': None, 'L5': None, 'L6': 'exome sequence/datum/pharmacogenomic/pharmacogenetic', 'score_for_L3': 0.3467357932018154, 'score_for_L4': 0.23288754869749276}, {"/>
    <s v="medical and health sciences"/>
    <x v="0"/>
  </r>
  <r>
    <s v="[{'authorId': '3039215', 'name': 'Manuel Corpas'}_x000a_ {'authorId': '143970128', 'name': 'R. Jiménez'}_x000a_ {'authorId': '1404291011', 'name': 'E. Bongcam-Rudloff'}_x000a_ {'authorId': '143644726', 'name': 'A. Budd'}_x000a_ {'authorId': '2094265', 'name': 'Michelle D. Brazas"/>
    <n v="12364493"/>
    <s v="The GOBLET training portal: a global repository of bioinformatics training materials, courses and trainers"/>
    <n v="2014"/>
    <s v="10.1093/bioinformatics/btu601"/>
    <n v="12"/>
    <n v="32"/>
    <x v="41"/>
    <x v="225"/>
    <s v="[{'L1': 'medical and health sciences', 'L2': 'basic medicine', 'L3': 'developmental biology', 'L4': None, 'L5': None, 'L6': None, 'score_for_L3': 0.15267095766689498, 'score_for_L4': 0.11780163839254376}, {'L1': 'medical and health sciences', 'L2': 'healt"/>
    <s v="medical and health sciences"/>
    <x v="0"/>
  </r>
  <r>
    <s v="[{'authorId': '81163027', 'name': 'M. Matveieva'}_x000a_ {'authorId': '1844759', 'name': 'P. Polishchuk'}]"/>
    <n v="233790024"/>
    <s v="Benchmarks for interpretation of QSAR models"/>
    <n v="2021"/>
    <s v="10.1186/s13321-021-00519-x"/>
    <n v="34"/>
    <n v="32"/>
    <x v="39"/>
    <x v="224"/>
    <s v="[{'L1': 'medical and health sciences', 'L2': 'basic medicine', 'L3': 'developmental biology', 'L4': None, 'L5': None, 'L6': None, 'score_for_L3': 0.13995919337313598, 'score_for_L4': 0.11455622044114586}, {'L1': 'medical and health sciences', 'L2': 'healt"/>
    <s v="medical and health sciences"/>
    <x v="0"/>
  </r>
  <r>
    <s v="[{'authorId': '153331713', 'name': 'M. Ferrarini'}_x000a_ {'authorId': '37934238', 'name': 'Avantika Lal'}_x000a_ {'authorId': '144034402', 'name': 'Rita Rebollo'}_x000a_ {'authorId': '49864868', 'name': 'Andreas J. Gruber'}_x000a_ {'authorId': '1845847368', 'name': 'A. Guarraci"/>
    <n v="220885209"/>
    <s v="Genome-wide bioinformatic analyses predict key host and viral factors in SARS-CoV-2 pathogenesis"/>
    <n v="2020"/>
    <s v="10.1038/s42003-021-02095-0"/>
    <n v="146"/>
    <n v="32"/>
    <x v="39"/>
    <x v="213"/>
    <s v="[{'L1': 'medical and health sciences', 'L2': 'basic medicine', 'L3': 'developmental biology', 'L4': None, 'L5': None, 'L6': 'cov/sar cov/sar', 'score_for_L3': 0.3166448194303978, 'score_for_L4': 0.1681885895637607}, {'L1': 'medical and health sciences', '"/>
    <s v="medical and health sciences"/>
    <x v="0"/>
  </r>
  <r>
    <s v="[{'authorId': '32608163', 'name': 'E. Ehler'}_x000a_ {'authorId': '143711616', 'name': 'J. Novotný'}_x000a_ {'authorId': '2426124', 'name': 'A. Juras'}_x000a_ {'authorId': '9630416', 'name': 'Maciej Chyleński'}_x000a_ {'authorId': '145583381', 'name': 'Ondrej Moravčík'}_x000a_ {'autho"/>
    <n v="205255349"/>
    <s v="AmtDB: a database of ancient human mitochondrial genomes"/>
    <n v="2018"/>
    <s v="10.1093/nar/gky843"/>
    <n v="43"/>
    <n v="32"/>
    <x v="39"/>
    <x v="226"/>
    <s v="[{'L1': 'medical and health sciences', 'L2': 'basic medicine', 'L3': 'developmental biology', 'L4': None, 'L5': None, 'L6': None, 'score_for_L3': 0.3877331768030678, 'score_for_L4': 0.24106713225633314}, {'L1': 'medical and health sciences', 'L2': 'health"/>
    <s v="medical and health sciences"/>
    <x v="0"/>
  </r>
  <r>
    <s v="[{'authorId': '34819339', 'name': 'J. Westbrook'}_x000a_ {'authorId': '145770259', 'name': 'Jasmine Y. Young'}_x000a_ {'authorId': '2509817', 'name': 'C. Shao'}_x000a_ {'authorId': '2272834', 'name': 'Zukang Feng'}_x000a_ {'authorId': '10395716', 'name': 'Vladimir Guranovic'}_x000a_ {"/>
    <n v="248313913"/>
    <s v="PDBx/mmCIF Ecosystem: Foundational Semantic Tools for Structural Biology"/>
    <n v="2022"/>
    <s v="10.1016/j.jmb.2022.167599"/>
    <n v="69"/>
    <n v="32"/>
    <x v="45"/>
    <x v="210"/>
    <s v="[{'L1': 'medical and health sciences', 'L2': 'basic medicine', 'L3': 'developmental biology', 'L4': None, 'L5': None, 'L6': None, 'score_for_L3': 0.29220637395659627, 'score_for_L4': 0.1649007752674958}, {'L1': 'medical and health sciences', 'L2': 'health"/>
    <s v="medical and health sciences"/>
    <x v="0"/>
  </r>
  <r>
    <s v="[{'authorId': '143970570', 'name': 'J. Malone'}_x000a_ {'authorId': '144560289', 'name': 'R. Stevens'}_x000a_ {'authorId': '1740795', 'name': 'S. Jupp'}_x000a_ {'authorId': '3374552', 'name': 'Tom Hancocks'}_x000a_ {'authorId': '145458253', 'name': 'H. Parkinson'}_x000a_ {'authorId': "/>
    <n v="17235636"/>
    <s v="Ten Simple Rules for Selecting a Bio-ontology"/>
    <n v="2016"/>
    <s v="10.1371/journal.pcbi.1004743"/>
    <n v="18"/>
    <n v="32"/>
    <x v="45"/>
    <x v="219"/>
    <s v="[{'L1': 'medical and health sciences', 'L2': 'basic medicine', 'L3': 'developmental biology', 'L4': None, 'L5': None, 'L6': None, 'score_for_L3': 0.23695862592858993, 'score_for_L4': 0.18716372500253906}, {'L1': 'medical and health sciences', 'L2': 'healt"/>
    <s v="medical and health sciences"/>
    <x v="0"/>
  </r>
  <r>
    <s v="[{'authorId': '1679221', 'name': 'H. Berman'}_x000a_ {'authorId': '2374194', 'name': 'S. Burley'}_x000a_ {'authorId': '2452390', 'name': 'G. Kleywegt'}_x000a_ {'authorId': '2141199', 'name': 'J. Markley'}_x000a_ {'authorId': '1709494', 'name': 'Haruki Nakamura'}_x000a_ {'authorId': '2"/>
    <n v="3472629"/>
    <s v="The archiving and dissemination of biological structure data."/>
    <n v="2016"/>
    <s v="10.1016/j.sbi.2016.06.018"/>
    <n v="38"/>
    <n v="32"/>
    <x v="45"/>
    <x v="219"/>
    <s v="[{'L1': 'medical and health sciences', 'L2': 'basic medicine', 'L3': 'developmental biology', 'L4': None, 'L5': None, 'L6': None, 'score_for_L3': 0.4376671409656483, 'score_for_L4': 0.21524530597948713}, {'L1': 'medical and health sciences', 'L2': 'health"/>
    <s v="medical and health sciences"/>
    <x v="0"/>
  </r>
  <r>
    <s v="[{'authorId': '2144301323', 'name': 'Sofia Khan'}_x000a_ {'authorId': '1400858529', 'name': 'Gulayse Ince-Dunn'}_x000a_ {'authorId': '145851233', 'name': 'A. Suomalainen'}_x000a_ {'authorId': '7787359', 'name': 'L. Elo'}]"/>
    <n v="209543830"/>
    <s v="Integrative omics approaches provide biological and clinical insights: examples from mitochondrial diseases."/>
    <n v="2020"/>
    <s v="10.1172/JCI129202"/>
    <n v="105"/>
    <n v="32"/>
    <x v="45"/>
    <x v="211"/>
    <s v="[{'L1': 'medical and health sciences', 'L2': 'basic medicine', 'L3': 'developmental biology', 'L4': None, 'L5': None, 'L6': 'complete mitochondrial/mitochondrial genome/complete mitochondrial genome', 'score_for_L3': 0.34513287748247673, 'score_for_L4': 0"/>
    <s v="medical and health sciences"/>
    <x v="0"/>
  </r>
  <r>
    <s v="[{'authorId': '2141455963', 'name': 'Jonathan Lawson'}_x000a_ {'authorId': '6759016', 'name': 'M. Cabili'}_x000a_ {'authorId': '2647961', 'name': 'G. Kerry'}_x000a_ {'authorId': '51141670', 'name': 'Tiffany F. Boughtwood'}_x000a_ {'authorId': '144222044', 'name': 'A. Thorogood'}"/>
    <n v="244032532"/>
    <s v="The Data Use Ontology to streamline responsible access to human biomedical datasets"/>
    <n v="2021"/>
    <s v="10.1016/j.xgen.2021.100028"/>
    <n v="35"/>
    <n v="31"/>
    <x v="39"/>
    <x v="227"/>
    <s v="[{'L1': 'medical and health sciences', 'L2': 'basic medicine', 'L3': 'developmental biology', 'L4': None, 'L5': None, 'L6': 'datum/datum management', 'score_for_L3': 0.1383803731157825, 'score_for_L4': 0.12539862140745994}, {'L1': 'medical and health scie"/>
    <s v="medical and health sciences"/>
    <x v="0"/>
  </r>
  <r>
    <s v="[{'authorId': '48504467', 'name': 'C. Ottoni'}_x000a_ {'authorId': '48404928', 'name': 'D. Borić'}_x000a_ {'authorId': '4769224', 'name': 'O. Cheronet'}_x000a_ {'authorId': '13943195', 'name': 'V. Sparacello'}_x000a_ {'authorId': '12225588', 'name': 'I. Dori'}_x000a_ {'authorId': '102"/>
    <n v="236451320"/>
    <s v="Tracking the transition to agriculture in Southern Europe through ancient DNA analysis of dental calculus"/>
    <n v="2021"/>
    <s v="10.1073/pnas.2102116118"/>
    <n v="89"/>
    <n v="31"/>
    <x v="39"/>
    <x v="228"/>
    <s v="[{'L1': 'medical and health sciences', 'L2': 'basic medicine', 'L3': 'developmental biology', 'L4': None, 'L5': None, 'L6': 'microbiome/microbiota', 'score_for_L3': 0.2772592402593098, 'score_for_L4': 0.1856785823572302}, {'L1': 'medical and health scienc"/>
    <s v="medical and health sciences"/>
    <x v="0"/>
  </r>
  <r>
    <s v="[{'authorId': '3410083', 'name': 'C. Çubuk'}_x000a_ {'authorId': '49572273', 'name': 'Marta R. Hidalgo'}_x000a_ {'authorId': '48839223', 'name': 'A. Amadoz'}_x000a_ {'authorId': '79591346', 'name': 'Kinza Rian'}_x000a_ {'authorId': '3151504', 'name': 'F. Salavert'}_x000a_ {'authorId':"/>
    <n v="71145799"/>
    <s v="Differential metabolic activity and discovery of therapeutic targets using summarized metabolic pathway models"/>
    <n v="2018"/>
    <s v="10.1038/s41540-019-0087-2"/>
    <n v="88"/>
    <n v="31"/>
    <x v="39"/>
    <x v="229"/>
    <s v="[{'L1': 'medical and health sciences', 'L2': 'basic medicine', 'L3': 'developmental biology', 'L4': None, 'L5': None, 'L6': None, 'score_for_L3': 0.2918582235660061, 'score_for_L4': 0.1706935761135035}, {'L1': 'medical and health sciences', 'L2': 'health "/>
    <s v="medical and health sciences"/>
    <x v="0"/>
  </r>
  <r>
    <s v="[{'authorId': '2054086798', 'name': 'Chao Pang'}_x000a_ {'authorId': '2079539029', 'name': 'A. Sollie'}_x000a_ {'authorId': '2816729', 'name': 'A. Sijtsma'}_x000a_ {'authorId': '2030004', 'name': 'Dennis Hendriksen'}_x000a_ {'authorId': '48280715', 'name': 'Bart Charbon'}_x000a_ {'aut"/>
    <n v="1888450"/>
    <s v="SORTA: a system for ontology-based re-coding and technical annotation of biomedical phenotype data"/>
    <n v="2015"/>
    <s v="10.1093/database/bav089"/>
    <n v="33"/>
    <n v="31"/>
    <x v="39"/>
    <x v="230"/>
    <s v="[{'L1': 'medical and health sciences', 'L2': 'basic medicine', 'L3': 'developmental biology', 'L4': None, 'L5': None, 'L6': 'biobanking/datum/biobank/datum management', 'score_for_L3': 0.08870405781229879, 'score_for_L4': 0.07682439274855243}, {'L1': 'med"/>
    <s v="medical and health sciences"/>
    <x v="0"/>
  </r>
  <r>
    <s v="[{'authorId': '1395596878', 'name': 'S. Capella-Gutiérrez'}_x000a_ {'authorId': '8495810', 'name': 'D. D. L. Iglesia'}_x000a_ {'authorId': '48786137', 'name': 'J. Haas'}_x000a_ {'authorId': '38211958', 'name': 'A. Lourenço'}_x000a_ {'authorId': '1753270777', 'name': 'J. M. Ferná"/>
    <n v="73629376"/>
    <s v="Lessons Learned: Recommendations for Establishing Critical Periodic Scientific Benchmarking"/>
    <n v="2017"/>
    <s v="10.1101/181677"/>
    <n v="52"/>
    <n v="31"/>
    <x v="39"/>
    <x v="207"/>
    <s v="[{'L1': 'medical and health sciences', 'L2': 'basic medicine', 'L3': 'developmental biology', 'L4': None, 'L5': None, 'L6': None, 'score_for_L3': 0.36969673035338857, 'score_for_L4': 0.28016159937338575}, {'L1': 'medical and health sciences', 'L2': 'healt"/>
    <s v="medical and health sciences"/>
    <x v="0"/>
  </r>
  <r>
    <s v="[{'authorId': '66279761', 'name': 'R. Sánchez-García'}_x000a_ {'authorId': '145848073', 'name': 'J. Segura'}_x000a_ {'authorId': '9424635', 'name': 'D. Maluenda'}_x000a_ {'authorId': '2347192', 'name': 'J. Carazo'}_x000a_ {'authorId': '3304968', 'name': 'C. Sorzano'}]"/>
    <n v="53429976"/>
    <s v="Deep Consensus, a deep learning-based approach for particle pruning in cryo-electron microscopy"/>
    <n v="2018"/>
    <s v="10.1107/S2052252518014392"/>
    <n v="29"/>
    <n v="31"/>
    <x v="45"/>
    <x v="231"/>
    <s v="[{'L1': 'medical and health sciences', 'L2': 'basic medicine', 'L3': 'developmental biology', 'L4': None, 'L5': None, 'L6': 'em/cryo/cryo em', 'score_for_L3': 0.326101610583475, 'score_for_L4': 0.1995602593458288}, {'L1': 'medical and health sciences', 'L"/>
    <s v="medical and health sciences"/>
    <x v="0"/>
  </r>
  <r>
    <s v="[{'authorId': '7308537', 'name': 'M. M. Falco'}_x000a_ {'authorId': '49545530', 'name': 'M. Bleda'}_x000a_ {'authorId': '1405110159', 'name': 'J. Carbonell-Caballero'}_x000a_ {'authorId': '145909087', 'name': 'J. Dopazo'}]"/>
    <n v="35181163"/>
    <s v="The pan-cancer pathological regulatory landscape"/>
    <n v="2016"/>
    <s v="10.1038/srep39709"/>
    <n v="92"/>
    <n v="30"/>
    <x v="42"/>
    <x v="232"/>
    <s v="[{'L1': 'medical and health sciences', 'L2': 'basic medicine', 'L3': 'developmental biology', 'L4': None, 'L5': None, 'L6': None, 'score_for_L3': 0.32313526772527523, 'score_for_L4': 0.22320084489227843}, {'L1': 'medical and health sciences', 'L2': 'healt"/>
    <s v="medical and health sciences"/>
    <x v="0"/>
  </r>
  <r>
    <s v="[{'authorId': '144799312', 'name': 'J. Piñero'}_x000a_ {'authorId': '40642452', 'name': 'A. Berenstein'}_x000a_ {'authorId': '1397645892', 'name': 'A. González-Pérez'}_x000a_ {'authorId': '2894214', 'name': 'A. Chernomoretz'}_x000a_ {'authorId': '2101003', 'name': 'L. Furlong'}]"/>
    <n v="6933552"/>
    <s v="Uncovering disease mechanisms through network biology in the era of Next Generation Sequencing"/>
    <n v="2016"/>
    <s v="10.1038/srep24570"/>
    <n v="77"/>
    <n v="30"/>
    <x v="42"/>
    <x v="233"/>
    <s v="[{'L1': 'medical and health sciences', 'L2': 'basic medicine', 'L3': 'developmental biology', 'L4': None, 'L5': None, 'L6': None, 'score_for_L3': 0.38793701986341184, 'score_for_L4': 0.23782807268377884}, {'L1': 'medical and health sciences', 'L2': 'healt"/>
    <s v="medical and health sciences"/>
    <x v="0"/>
  </r>
  <r>
    <s v="[{'authorId': '89570403', 'name': 'A. Lecoeuvre'}_x000a_ {'authorId': '8369800', 'name': 'B. Ménez'}_x000a_ {'authorId': '7340085', 'name': 'M. Cannat'}_x000a_ {'authorId': '49224740', 'name': 'V. Chavagnac'}_x000a_ {'authorId': '1976532', 'name': 'E. Gérard'}]"/>
    <n v="226242193"/>
    <s v="Microbial ecology of the newly discovered serpentinite-hosted Old City hydrothermal field (southwest Indian ridge)"/>
    <n v="2020"/>
    <s v="10.1038/s41396-020-00816-7"/>
    <n v="73"/>
    <n v="30"/>
    <x v="43"/>
    <x v="234"/>
    <s v="[{'L1': 'medical and health sciences', 'L2': 'basic medicine', 'L3': 'developmental biology', 'L4': None, 'L5': None, 'L6': None, 'score_for_L3': 0.27476105035779835, 'score_for_L4': 0.21578234087945852}, {'L1': 'medical and health sciences', 'L2': 'healt"/>
    <s v="medical and health sciences"/>
    <x v="0"/>
  </r>
  <r>
    <s v="[{'authorId': '1403581589', 'name': 'J. Aguirre-Plans'}_x000a_ {'authorId': '144799312', 'name': 'J. Piñero'}_x000a_ {'authorId': '144452837', 'name': 'F. Sanz'}_x000a_ {'authorId': '2101003', 'name': 'L. Furlong'}_x000a_ {'authorId': '1398255570', 'name': 'N. Fernández-Fuentes'"/>
    <n v="73475253"/>
    <s v="GUILDify v2.0: A Tool to Identify Molecular Networks Underlying Human Diseases, Their Comorbidities and Their Druggable Targets."/>
    <n v="2019"/>
    <s v="10.1016/j.jmb.2019.02.027"/>
    <n v="44"/>
    <n v="30"/>
    <x v="43"/>
    <x v="235"/>
    <s v="[{'L1': 'medical and health sciences', 'L2': 'basic medicine', 'L3': 'developmental biology', 'L4': None, 'L5': None, 'L6': None, 'score_for_L3': 0.3413851115396736, 'score_for_L4': 0.24495637123864686}, {'L1': 'medical and health sciences', 'L2': 'health"/>
    <s v="medical and health sciences"/>
    <x v="0"/>
  </r>
  <r>
    <s v="[{'authorId': '48008920', 'name': 'Iivari Kleino'}_x000a_ {'authorId': '2183813411', 'name': 'Paulina Frolovaitė'}_x000a_ {'authorId': '3745511', 'name': 'T. Suomi'}_x000a_ {'authorId': '7787359', 'name': 'L. Elo'}]"/>
    <n v="252021101"/>
    <s v="Computational solutions for spatial transcriptomics"/>
    <n v="2022"/>
    <s v="10.1016/j.csbj.2022.08.043"/>
    <n v="150"/>
    <n v="30"/>
    <x v="45"/>
    <x v="236"/>
    <s v="[{'L1': 'medical and health sciences', 'L2': 'basic medicine', 'L3': 'developmental biology', 'L4': None, 'L5': None, 'L6': None, 'score_for_L3': 0.35593778339780036, 'score_for_L4': 0.25446303336506015}, {'L1': 'medical and health sciences', 'L2': 'healt"/>
    <s v="medical and health sciences"/>
    <x v="0"/>
  </r>
  <r>
    <s v="[{'authorId': '3190135', 'name': 'M. Musil'}_x000a_ {'authorId': '2039960480', 'name': 'R. T. Khan'}_x000a_ {'authorId': '3217182', 'name': 'Andy Beier'}_x000a_ {'authorId': '2996255', 'name': 'J. Stourac'}_x000a_ {'authorId': '29971327', 'name': 'Hannes Konegger'}_x000a_ {'authorId':"/>
    <n v="229343610"/>
    <s v="FireProtASR: A Web Server for Fully Automated Ancestral Sequence Reconstruction"/>
    <n v="2020"/>
    <s v="10.1093/bib/bbaa337"/>
    <n v="50"/>
    <n v="30"/>
    <x v="45"/>
    <x v="217"/>
    <s v="[{'L1': 'medical and health sciences', 'L2': 'basic medicine', 'L3': 'developmental biology', 'L4': None, 'L5': None, 'L6': None, 'score_for_L3': 0.2714309298940019, 'score_for_L4': 0.1788834714517813}, {'L1': 'medical and health sciences', 'L2': 'health "/>
    <s v="medical and health sciences"/>
    <x v="0"/>
  </r>
  <r>
    <s v="[{'authorId': '2965905', 'name': 'S. Dyke'}_x000a_ {'authorId': '1751889957', 'name': 'Mikael Linden'}_x000a_ {'authorId': '47286948', 'name': 'I. Lappalainen'}_x000a_ {'authorId': '121626451', 'name': 'Jordi Rambla De Argila'}_x000a_ {'authorId': '40653111', 'name': 'Knox Carey"/>
    <n v="51893475"/>
    <s v="Registered access: authorizing data access"/>
    <n v="2018"/>
    <s v="10.1038/s41431-018-0219-y"/>
    <n v="63"/>
    <n v="30"/>
    <x v="45"/>
    <x v="173"/>
    <s v="[{'L1': 'medical and health sciences', 'L2': 'basic medicine', 'L3': 'developmental biology', 'L4': None, 'L5': None, 'L6': None, 'score_for_L3': 0.28256938516016833, 'score_for_L4': 0.18902747133164227}, {'L1': 'medical and health sciences', 'L2': 'healt"/>
    <s v="medical and health sciences"/>
    <x v="0"/>
  </r>
  <r>
    <s v="[{'authorId': '2272640', 'name': 'Tiziano Flati'}_x000a_ {'authorId': '6969963', 'name': 'Silvia Gioiosa'}_x000a_ {'authorId': '48900992', 'name': 'N. Spallanzani'}_x000a_ {'authorId': '7247446', 'name': 'Ilario Tagliaferri'}_x000a_ {'authorId': '2082468', 'name': 'M. Diroma'}_x000a_ "/>
    <n v="218530221"/>
    <s v="HPC-REDItools: a novel HPC-aware tool for improved large scale RNA-editing analysis"/>
    <n v="2020"/>
    <s v="10.1186/s12859-020-03562-x"/>
    <n v="21"/>
    <n v="29"/>
    <x v="43"/>
    <x v="211"/>
    <s v="[{'L1': 'medical and health sciences', 'L2': 'basic medicine', 'L3': 'developmental biology', 'L4': None, 'L5': None, 'L6': 'editing/genome editing', 'score_for_L3': 0.31797765639388964, 'score_for_L4': 0.2183671571690665}, {'L1': 'medical and health scie"/>
    <s v="medical and health sciences"/>
    <x v="0"/>
  </r>
  <r>
    <s v="[{'authorId': '2695870', 'name': 'D. Zapletal'}_x000a_ {'authorId': '150096325', 'name': 'Eliska Taborska'}_x000a_ {'authorId': '5867681', 'name': 'Josef Pasulka'}_x000a_ {'authorId': '48291736', 'name': 'R. Malik'}_x000a_ {'authorId': '12571390', 'name': 'K. Kubíček'}_x000a_ {'author"/>
    <n v="253309429"/>
    <s v="Structural and functional basis of mammalian microRNA biogenesis by Dicer"/>
    <n v="2022"/>
    <s v="10.1016/j.molcel.2022.10.010"/>
    <n v="101"/>
    <n v="29"/>
    <x v="41"/>
    <x v="236"/>
    <s v="[{'L1': 'medical and health sciences', 'L2': 'basic medicine', 'L3': 'developmental biology', 'L4': None, 'L5': None, 'L6': None, 'score_for_L3': 0.42580650549521953, 'score_for_L4': 0.21158379847822378}, {'L1': 'medical and health sciences', 'L2': 'healt"/>
    <s v="medical and health sciences"/>
    <x v="0"/>
  </r>
  <r>
    <s v="[{'authorId': '3119529', 'name': 'J. Harrow'}_x000a_ {'authorId': '87773218', 'name': 'R. Drysdale'}_x000a_ {'authorId': '2116584827', 'name': 'Andrew Smith'}_x000a_ {'authorId': '47412976', 'name': 'Susanna Repo'}_x000a_ {'authorId': '46940450', 'name': 'J. Lanfear'}_x000a_ {'authorI"/>
    <n v="235660401"/>
    <s v="ELIXIR: providing a sustainable infrastructure for life science data at European scale"/>
    <n v="2021"/>
    <s v="10.1093/bioinformatics/btab481"/>
    <n v="32"/>
    <n v="29"/>
    <x v="41"/>
    <x v="237"/>
    <s v="[{'L1': 'medical and health sciences', 'L2': 'basic medicine', 'L3': 'developmental biology', 'L4': None, 'L5': None, 'L6': 'datum/datum management', 'score_for_L3': 0.3178552174773121, 'score_for_L4': 0.2398476171604199}, {'L1': 'medical and health scien"/>
    <s v="medical and health sciences"/>
    <x v="0"/>
  </r>
  <r>
    <s v="[{'authorId': '3279191', 'name': 'Daniele Ramazzotti'}_x000a_ {'authorId': '35947707', 'name': 'Fabrizio Angaroni'}_x000a_ {'authorId': '24619630', 'name': 'Davide Maspero'}_x000a_ {'authorId': '1400862251', 'name': 'C. Gambacorti-Passerini'}_x000a_ {'authorId': '2343225', 'name"/>
    <n v="225059844"/>
    <s v="VERSO: A comprehensive framework for the inference of robust phylogenies and the quantification of intra-host genomic diversity of viral samples"/>
    <n v="2020"/>
    <s v="10.1016/j.patter.2021.100212"/>
    <n v="153"/>
    <n v="29"/>
    <x v="41"/>
    <x v="213"/>
    <s v="[{'L1': 'medical and health sciences', 'L2': 'basic medicine', 'L3': 'developmental biology', 'L4': None, 'L5': None, 'L6': None, 'score_for_L3': 0.2763537773468208, 'score_for_L4': 0.1607051813229425}, {'L1': 'medical and health sciences', 'L2': 'health "/>
    <s v="medical and health sciences"/>
    <x v="0"/>
  </r>
  <r>
    <s v="[{'authorId': '5368200', 'name': 'L. Paladin'}_x000a_ {'authorId': '2058843901', 'name': 'Martina Bevilacqua'}_x000a_ {'authorId': '2028833519', 'name': 'Sara Errigo'}_x000a_ {'authorId': '3209136', 'name': 'Damiano Piovesan'}_x000a_ {'authorId': '3069355', 'name': 'I. Mičetić'}"/>
    <n v="227166514"/>
    <s v="RepeatsDB in 2021: improved data and extended classification for protein tandem repeat structures"/>
    <n v="2020"/>
    <s v="10.1093/nar/gkaa1097"/>
    <n v="36"/>
    <n v="29"/>
    <x v="41"/>
    <x v="217"/>
    <s v="[{'L1': 'medical and health sciences', 'L2': 'basic medicine', 'L3': 'developmental biology', 'L4': None, 'L5': None, 'L6': 'bank/datum/pdb', 'score_for_L3': 0.36690251340528457, 'score_for_L4': 0.23775894936476405}, {'L1': 'medical and health sciences', "/>
    <s v="medical and health sciences"/>
    <x v="0"/>
  </r>
  <r>
    <s v="[{'authorId': '2042787911', 'name': 'Marc Cozannet'}_x000a_ {'authorId': '5349350', 'name': 'Guillaume Borrel'}_x000a_ {'authorId': '144522652', 'name': 'E. Roussel'}_x000a_ {'authorId': '8172391', 'name': 'Y. Moalic'}_x000a_ {'authorId': '1404378917', 'name': 'Maxime Allioux'}_x000a_"/>
    <n v="229720439"/>
    <s v="New Insights into the Ecology and Physiology of Methanomassiliicoccales from Terrestrial and Aquatic Environments"/>
    <n v="2020"/>
    <s v="10.3390/microorganisms9010030"/>
    <n v="151"/>
    <n v="29"/>
    <x v="45"/>
    <x v="238"/>
    <s v="[{'L1': 'medical and health sciences', 'L2': 'basic medicine', 'L3': 'microbiology', 'L4': 'Bacteriology/Bacteria', 'L5': 'biofilm ---- albican ---- cell ---- wall ---- fungal ---- candida ---- specie ---- cell wall ---- interaction ---- candida albican',"/>
    <s v="medical and health sciences"/>
    <x v="2"/>
  </r>
  <r>
    <s v="[{'authorId': '6357546', 'name': 'R. Belvedere'}_x000a_ {'authorId': '6646826', 'name': 'Pasquale Saggese'}_x000a_ {'authorId': '51060002', 'name': 'Emanuela Pessolano'}_x000a_ {'authorId': '3547826', 'name': 'Domenico Memoli'}_x000a_ {'authorId': '4723185', 'name': 'V. Bizzarro"/>
    <n v="51608054"/>
    <s v="miR-196a Is Able to Restore the Aggressive Phenotype of Annexin A1 Knock-Out in Pancreatic Cancer Cells by CRISPR/Cas9 Genome Editing"/>
    <n v="2018"/>
    <s v="10.3390/ijms19071967"/>
    <n v="66"/>
    <n v="29"/>
    <x v="45"/>
    <x v="239"/>
    <s v="[{'L1': 'medical and health sciences', 'L2': 'basic medicine', 'L3': 'developmental biology', 'L4': None, 'L5': None, 'L6': 'epithelial mesenchymal/tumor cell/pancreatic/pancreatic cancer/pc/pancreatic cancer cell/mir/cancer cell/emt', 'score_for_L3': 0.2"/>
    <s v="medical and health sciences"/>
    <x v="0"/>
  </r>
  <r>
    <s v="[{'authorId': '31732468', 'name': 'R. Neches'}_x000a_ {'authorId': '2805081', 'name': 'N. Kyrpides'}_x000a_ {'authorId': '1762010', 'name': 'C. Ouzounis'}]"/>
    <n v="231650471"/>
    <s v="Atypical Divergence of SARS-CoV-2 Orf8 from Orf7a within the Coronavirus Lineage Suggests Potential Stealthy Viral Strategies in Immune Evasion"/>
    <n v="2021"/>
    <s v="10.1128/mBio.03014-20"/>
    <n v="67"/>
    <n v="28"/>
    <x v="36"/>
    <x v="240"/>
    <s v="[{'L1': 'medical and health sciences', 'L2': 'basic medicine', 'L3': 'developmental biology', 'L4': None, 'L5': None, 'L6': 'sar/cov/bat/coronavirus/sar cov', 'score_for_L3': 0.2583381475913518, 'score_for_L4': 0.14863868885655704}, {'L1': 'medical and he"/>
    <s v="medical and health sciences"/>
    <x v="0"/>
  </r>
  <r>
    <s v="[{'authorId': '2686089', 'name': 'A. Nekrutenko'}_x000a_ {'authorId': '1957096', 'name': 'Sergei L. Kosakovsky Pond'}]"/>
    <n v="214241817"/>
    <s v="No more business as usual: Agile and effective responses to emerging pathogen threats require open data and open analytics"/>
    <n v="2020"/>
    <s v="10.1371/journal.ppat.1008643"/>
    <n v="27"/>
    <n v="28"/>
    <x v="41"/>
    <x v="234"/>
    <s v="[{'L1': 'medical and health sciences', 'L2': 'basic medicine', 'L3': 'developmental biology', 'L4': None, 'L5': None, 'L6': 'datum/sar/covid 19/cov/covid/sar cov', 'score_for_L3': 0.2908035601598644, 'score_for_L4': 0.15295457262625126}, {'L1': 'medical a"/>
    <s v="medical and health sciences"/>
    <x v="0"/>
  </r>
  <r>
    <s v="[{'authorId': '66422680', 'name': 'V. M. de Jong'}_x000a_ {'authorId': '2175674818', 'name': 'Rebecca Z Rousset'}_x000a_ {'authorId': '1405241599', 'name': 'N. Antonio-Villa'}_x000a_ {'authorId': '2051317272', 'name': 'A. G. Buenen'}_x000a_ {'authorId': '10108730', 'name': 'B. V"/>
    <n v="250429042"/>
    <s v="Clinical prediction models for mortality in patients with covid-19: external validation and individual participant data meta-analysis"/>
    <n v="2022"/>
    <s v="10.1136/bmj-2021-069881"/>
    <n v="44"/>
    <n v="28"/>
    <x v="39"/>
    <x v="241"/>
    <s v="[{'L1': 'medical and health sciences', 'L2': 'clinical medicine', 'L3': 'general &amp; internal medicine', 'L4': 'Health care/Health care quality', 'L5': 'knowledge ---- 19 ---- covid 19 ---- covid ---- attitude ---- practice ---- knowledge attitude ---- prev"/>
    <s v="medical and health sciences"/>
    <x v="5"/>
  </r>
  <r>
    <s v="[{'authorId': '48858818', 'name': 'Jon Chambers'}_x000a_ {'authorId': '115740923', 'name': 'M. Davies'}_x000a_ {'authorId': '1940065', 'name': 'A. Gaulton'}_x000a_ {'authorId': '2044753', 'name': 'G. Papadatos'}_x000a_ {'authorId': '2830194', 'name': 'A. Hersey'}_x000a_ {'authorId': '"/>
    <n v="7353742"/>
    <s v="UniChem: extension of InChI-based compound mapping to salt, connectivity and stereochemistry layers"/>
    <n v="2014"/>
    <s v="10.1186/s13321-014-0043-5"/>
    <n v="22"/>
    <n v="28"/>
    <x v="39"/>
    <x v="225"/>
    <s v="[{'L1': 'medical and health sciences', 'L2': 'basic medicine', 'L3': 'developmental biology', 'L4': None, 'L5': None, 'L6': None, 'score_for_L3': 0.2825312692612375, 'score_for_L4': 0.24378625364397918}, {'L1': 'medical and health sciences', 'L2': 'health"/>
    <s v="medical and health sciences"/>
    <x v="0"/>
  </r>
  <r>
    <s v="[{'authorId': '46540055', 'name': 'T. Johnson'}_x000a_ {'authorId': '1703531674', 'name': 'A. Adegboyega'}_x000a_ {'authorId': '29737238', 'name': 'O. Ojo'}_x000a_ {'authorId': '2130402231', 'name': 'A. Yusuf'}_x000a_ {'authorId': '28951044', 'name': 'Opeyemi Iwaloye'}_x000a_ {'author"/>
    <n v="249721187"/>
    <s v="A Computational Approach to Elucidate the Interactions of Chemicals From Artemisia annua Targeted Toward SARS-CoV-2 Main Protease Inhibition for COVID-19 Treatment"/>
    <n v="2022"/>
    <s v="10.3389/fmed.2022.907583"/>
    <n v="68"/>
    <n v="28"/>
    <x v="45"/>
    <x v="242"/>
    <s v="[{'L1': 'medical and health sciences', 'L2': 'basic medicine', 'L3': 'developmental biology', 'L4': None, 'L5': None, 'L6': 'sar/cov/covid 19/covid/coronavirus/sar cov', 'score_for_L3': 0.22878956326155822, 'score_for_L4': 0.17390812700129452}, {'L1': 'me"/>
    <s v="medical and health sciences"/>
    <x v="0"/>
  </r>
  <r>
    <s v="[{'authorId': '49777873', 'name': 'Chiara Gabella'}_x000a_ {'authorId': '50230421', 'name': 'C. Durinx'}_x000a_ {'authorId': '2990689', 'name': 'R. Appel'}]"/>
    <n v="4678587"/>
    <s v="Funding knowledgebases: Towards a sustainable funding model for the UniProt use case"/>
    <n v="2017"/>
    <s v="10.12688/f1000research.12989.2"/>
    <n v="35"/>
    <n v="28"/>
    <x v="45"/>
    <x v="243"/>
    <s v="[{'L1': 'medical and health sciences', 'L2': 'basic medicine', 'L3': 'developmental biology', 'L4': None, 'L5': None, 'L6': 'datum/grant', 'score_for_L3': 0.23281438087488668, 'score_for_L4': 0.13044120177157426}, {'L1': 'medical and health sciences', 'L2"/>
    <s v="medical and health sciences"/>
    <x v="0"/>
  </r>
  <r>
    <s v="[{'authorId': '2619211', 'name': 'Aravind Venkatesan'}_x000a_ {'authorId': '31629651', 'name': 'Jee Hyub Kim'}_x000a_ {'authorId': '25625286', 'name': &quot;Francesco Talo'&quot;}_x000a_ {'authorId': '1413937547', 'name': 'Michele Ide-Smith'}_x000a_ {'authorId': '1692362', 'name': 'J. Gob"/>
    <n v="19685316"/>
    <s v="SciLite: a platform for displaying text-mined annotations as a means to link research articles with biological data"/>
    <n v="2017"/>
    <s v="10.12688/wellcomeopenres.10210.2"/>
    <n v="38"/>
    <n v="28"/>
    <x v="45"/>
    <x v="244"/>
    <s v="[{'L1': 'medical and health sciences', 'L2': 'basic medicine', 'L3': 'developmental biology', 'L4': None, 'L5': None, 'L6': None, 'score_for_L3': 0.18636267444550114, 'score_for_L4': 0.1446944175910138}, {'L1': 'medical and health sciences', 'L2': 'health"/>
    <s v="medical and health sciences"/>
    <x v="0"/>
  </r>
  <r>
    <s v="[{'authorId': '83658061', 'name': 'M. Chiara'}_x000a_ {'authorId': '6969963', 'name': 'Silvia Gioiosa'}_x000a_ {'authorId': '2287660', 'name': 'G. Chillemi'}_x000a_ {'authorId': '1401066956', 'name': &quot;M. D'Antonio&quot;}_x000a_ {'authorId': '2272640', 'name': 'Tiziano Flati'}_x000a_ {'auth"/>
    <n v="3319403"/>
    <s v="CoVaCS: a consensus variant calling system"/>
    <n v="2018"/>
    <s v="10.1186/s12864-018-4508-1"/>
    <n v="44"/>
    <n v="28"/>
    <x v="45"/>
    <x v="226"/>
    <s v="[{'L1': 'medical and health sciences', 'L2': 'basic medicine', 'L3': 'developmental biology', 'L4': None, 'L5': None, 'L6': None, 'score_for_L3': 0.36393487324746265, 'score_for_L4': 0.2609977859307299}, {'L1': 'medical and health sciences', 'L2': 'health"/>
    <s v="medical and health sciences"/>
    <x v="0"/>
  </r>
  <r>
    <s v="[{'authorId': '145992781', 'name': 'S. Hunt'}_x000a_ {'authorId': '2056247192', 'name': 'B. Moore'}_x000a_ {'authorId': '1877838405', 'name': 'R. Amode'}_x000a_ {'authorId': '2004377', 'name': 'Irina M. Armean'}_x000a_ {'authorId': '1669917666', 'name': 'Diana Lemos'}_x000a_ {'authorI"/>
    <n v="237885776"/>
    <s v="Annotating and prioritizing genomic variants using the Ensembl Variant Effect Predictor—A tutorial"/>
    <n v="2021"/>
    <s v="10.1002/humu.24298"/>
    <n v="38"/>
    <n v="27"/>
    <x v="43"/>
    <x v="245"/>
    <s v="[{'L1': 'medical and health sciences', 'L2': 'basic medicine', 'L3': 'developmental biology', 'L4': None, 'L5': None, 'L6': None, 'score_for_L3': 0.34027321668225413, 'score_for_L4': 0.23458986424047304}, {'L1': 'medical and health sciences', 'L2': 'healt"/>
    <s v="medical and health sciences"/>
    <x v="0"/>
  </r>
  <r>
    <s v="[{'authorId': '3816532', 'name': 'Melina Kerou'}_x000a_ {'authorId': '1399066810', 'name': 'Rafael I. Ponce‐Toledo'}_x000a_ {'authorId': '8122333', 'name': 'Rui Zhao'}_x000a_ {'authorId': '2332307', 'name': 'S. Abby'}_x000a_ {'authorId': '40100116', 'name': 'Miho Hirai'}_x000a_ {'auth"/>
    <n v="220252991"/>
    <s v="Genomes of Thaumarchaeota from deep sea sediments reveal specific adaptations of three independently evolved lineages"/>
    <n v="2020"/>
    <s v="10.1038/s41396-021-00962-6"/>
    <n v="125"/>
    <n v="27"/>
    <x v="43"/>
    <x v="246"/>
    <s v="[{'L1': 'medical and health sciences', 'L2': 'basic medicine', 'L3': 'developmental biology', 'L4': None, 'L5': None, 'L6': None, 'score_for_L3': 0.2966339363011668, 'score_for_L4': 0.21803167342481675}, {'L1': 'medical and health sciences', 'L2': 'health"/>
    <s v="medical and health sciences"/>
    <x v="0"/>
  </r>
  <r>
    <s v="[{'authorId': '15370661', 'name': 'Claudio Lo Giudice'}_x000a_ {'authorId': '1680212', 'name': 'G. Pesole'}_x000a_ {'authorId': '2636948', 'name': 'E. Picardi'}]"/>
    <n v="4745939"/>
    <s v="REDIdb 3.0: A Comprehensive Collection of RNA Editing Events in Plant Organellar Genomes"/>
    <n v="2018"/>
    <s v="10.3389/fpls.2018.00482"/>
    <n v="26"/>
    <n v="27"/>
    <x v="43"/>
    <x v="247"/>
    <s v="[{'L1': 'medical and health sciences', 'L2': 'basic medicine', 'L3': 'developmental biology', 'L4': None, 'L5': None, 'L6': 'editing/genome editing', 'score_for_L3': 0.4426278770527829, 'score_for_L4': 0.252840537818792}, {'L1': 'medical and health scienc"/>
    <s v="medical and health sciences"/>
    <x v="0"/>
  </r>
  <r>
    <s v="[{'authorId': '1403405971', 'name': 'L. García-Castro'}_x000a_ {'authorId': '2894282', 'name': 'Bérénice Batut'}_x000a_ {'authorId': '144541274', 'name': 'Melissa L. Burke'}_x000a_ {'authorId': '46997781', 'name': 'Mateusz Kuzak'}_x000a_ {'authorId': '71018930', 'name': 'Fotis P"/>
    <n v="218831541"/>
    <s v="Ten simple rules for making training materials FAIR"/>
    <n v="2020"/>
    <s v="10.1371/journal.pcbi.1007854"/>
    <n v="27"/>
    <n v="27"/>
    <x v="41"/>
    <x v="248"/>
    <s v="[{'L1': 'medical and health sciences', 'L2': 'basic medicine', 'L3': 'developmental biology', 'L4': None, 'L5': None, 'L6': None, 'score_for_L3': 0.29336705608539476, 'score_for_L4': 0.2300771643608064}, {'L1': 'medical and health sciences', 'L2': 'health"/>
    <s v="medical and health sciences"/>
    <x v="0"/>
  </r>
  <r>
    <s v="[{'authorId': '2928156', 'name': 'L. Pravda'}_x000a_ {'authorId': '2274862', 'name': 'D. Sehnal'}_x000a_ {'authorId': '2405603', 'name': 'Radka Svobodová Vareková'}_x000a_ {'authorId': '2589720', 'name': 'V. Navrátilová'}_x000a_ {'authorId': '35339662', 'name': 'Dominik Tousek'}"/>
    <n v="52863404"/>
    <s v="ChannelsDB: database of biomacromolecular tunnels and pores"/>
    <n v="2017"/>
    <s v="10.1093/nar/gkx868"/>
    <n v="65"/>
    <n v="27"/>
    <x v="39"/>
    <x v="249"/>
    <s v="[{'L1': 'medical and health sciences', 'L2': 'basic medicine', 'L3': 'developmental biology', 'L4': None, 'L5': None, 'L6': 'bank/datum/datum management', 'score_for_L3': 0.3598680745122834, 'score_for_L4': 0.1990811181794759}, {'L1': 'medical and health "/>
    <s v="medical and health sciences"/>
    <x v="0"/>
  </r>
  <r>
    <s v="[{'authorId': '3151504', 'name': 'F. Salavert'}_x000a_ {'authorId': '49572273', 'name': 'Marta R. Hidalgo'}_x000a_ {'authorId': '48839223', 'name': 'A. Amadoz'}_x000a_ {'authorId': '3410083', 'name': 'C. Çubuk'}_x000a_ {'authorId': '144746208', 'name': 'Ignacio Medina'}_x000a_ {'autho"/>
    <n v="3753961"/>
    <s v="Actionable pathways: interactive discovery of therapeutic targets using signaling pathway models"/>
    <n v="2016"/>
    <s v="10.1093/nar/gkw369"/>
    <n v="15"/>
    <n v="27"/>
    <x v="39"/>
    <x v="250"/>
    <s v="[{'L1': 'medical and health sciences', 'L2': 'basic medicine', 'L3': 'developmental biology', 'L4': None, 'L5': None, 'L6': None, 'score_for_L3': 0.38609025336916847, 'score_for_L4': 0.2830090285202951}, {'L1': 'medical and health sciences', 'L2': 'health"/>
    <s v="medical and health sciences"/>
    <x v="0"/>
  </r>
  <r>
    <s v="[{'authorId': '2239073383', 'name': 'Barbara Zdrazil'}_x000a_ {'authorId': '36602609', 'name': 'Eloy Felix'}_x000a_ {'authorId': '2242818873', 'name': 'Fiona Hunter'}_x000a_ {'authorId': '1780366066', 'name': 'Emma J. Manners'}_x000a_ {'authorId': '2265562856', 'name': 'James Bl"/>
    <n v="265041119"/>
    <s v="The ChEMBL Database in 2023: a drug discovery platform spanning multiple bioactivity data types and time periods"/>
    <n v="2023"/>
    <s v="10.1093/nar/gkad1004"/>
    <n v="41"/>
    <n v="27"/>
    <x v="45"/>
    <x v="251"/>
    <s v="[{'L1': 'medical and health sciences', 'L2': 'basic medicine', 'L3': 'developmental biology', 'L4': None, 'L5': None, 'L6': 'cov/sar cov/sar', 'score_for_L3': 0.2604341263668827, 'score_for_L4': 0.18281775199627362}, {'L1': 'medical and health sciences', "/>
    <s v="medical and health sciences"/>
    <x v="0"/>
  </r>
  <r>
    <s v="[{'authorId': '47040323', 'name': 'J. Černý'}_x000a_ {'authorId': '8635402', 'name': 'Paulína Božíková'}_x000a_ {'authorId': '2064928544', 'name': 'Jakub Svoboda'}_x000a_ {'authorId': '2082451918', 'name': 'B. Schneider'}]"/>
    <n v="218634324"/>
    <s v="A unified dinucleotide alphabet describing both RNA and DNA structures"/>
    <n v="2020"/>
    <s v="10.1093/nar/gkaa383"/>
    <n v="79"/>
    <n v="26"/>
    <x v="43"/>
    <x v="252"/>
    <s v="[{'L1': 'medical and health sciences', 'L2': 'basic medicine', 'L3': 'biophysics', 'L4': 'Simple aromatic rings/Triazoles', 'L5': None, 'L6': None, 'score_for_L3': 0.06697740434168567, 'score_for_L4': 0.03782930655529328}, {'L1': 'medical and health scien"/>
    <s v="medical and health sciences"/>
    <x v="10"/>
  </r>
  <r>
    <s v="[{'authorId': '48786137', 'name': 'J. Haas'}_x000a_ {'authorId': '5984932', 'name': 'Rafal Gumienny'}_x000a_ {'authorId': '39987766', 'name': 'A. Barbato'}_x000a_ {'authorId': '1388293741', 'name': 'F. Ackermann'}_x000a_ {'authorId': '2974634', 'name': 'G. Tauriello'}_x000a_ {'authorI"/>
    <n v="203621521"/>
    <s v="Introducing “best single template” models as reference baseline for the Continuous Automated Model Evaluation (CAMEO)"/>
    <n v="2019"/>
    <s v="10.1002/prot.25815"/>
    <n v="41"/>
    <n v="26"/>
    <x v="43"/>
    <x v="235"/>
    <s v="[{'L1': 'medical and health sciences', 'L2': 'basic medicine', 'L3': 'developmental biology', 'L4': None, 'L5': None, 'L6': 'bank/datum/pdb', 'score_for_L3': 0.37921550361404466, 'score_for_L4': 0.22120167487203082}, {'L1': 'medical and health sciences', "/>
    <s v="medical and health sciences"/>
    <x v="0"/>
  </r>
  <r>
    <s v="[{'authorId': '1398840289', 'name': 'A. Gutiérrez-Sacristán'}_x000a_ {'authorId': '38124251', 'name': 'À. Bravo'}_x000a_ {'authorId': '49203302', 'name': 'Alexia Giannoula'}_x000a_ {'authorId': '1695376', 'name': 'M. Mayer'}_x000a_ {'authorId': '144452837', 'name': 'F. Sanz'}_x000a_ {"/>
    <n v="21746763"/>
    <s v="comoRbidity: an R package for the systematic analysis of disease comorbidities"/>
    <n v="2018"/>
    <s v="10.1093/bioinformatics/bty315"/>
    <n v="40"/>
    <n v="26"/>
    <x v="41"/>
    <x v="214"/>
    <s v="[{'L1': 'medical and health sciences', 'L2': 'basic medicine', 'L3': 'developmental biology', 'L4': None, 'L5': None, 'L6': None, 'score_for_L3': 0.1345163693430822, 'score_for_L4': 0.09316162555718656}, {'L1': 'medical and health sciences', 'L2': 'health"/>
    <s v="medical and health sciences"/>
    <x v="0"/>
  </r>
  <r>
    <s v="[{'authorId': '35128191', 'name': 'F. Marzano'}_x000a_ {'authorId': '4177460', 'name': 'M. Faienza'}_x000a_ {'authorId': '47286692', 'name': 'M. F. Caratozzolo'}_x000a_ {'authorId': '35066767', 'name': 'G. Brunetti'}_x000a_ {'authorId': '2240572268', 'name': 'Matteo Chiara'}_x000a_ {'"/>
    <n v="52126340"/>
    <s v="Pilot study on circulating miRNA signature in children with obesity born small for gestational age and appropriate for gestational age"/>
    <n v="2018"/>
    <s v="10.1111/ijpo.12439"/>
    <n v="30"/>
    <n v="26"/>
    <x v="41"/>
    <x v="253"/>
    <s v="[{'L1': 'medical and health sciences', 'L2': 'basic medicine', 'L3': 'developmental biology', 'L4': None, 'L5': None, 'L6': 'mirnas/mirna', 'score_for_L3': 0.1974353540844901, 'score_for_L4': 0.12912477625113342}, {'L1': 'medical and health sciences', 'L2"/>
    <s v="medical and health sciences"/>
    <x v="0"/>
  </r>
  <r>
    <s v="[{'authorId': '83658061', 'name': 'M. Chiara'}_x000a_ {'authorId': '1867785', 'name': 'D. Horner'}_x000a_ {'authorId': '1826323', 'name': 'C. Gissi'}_x000a_ {'authorId': '1680212', 'name': 'G. Pesole'}]"/>
    <n v="231965055"/>
    <s v="Comparative Genomics Reveals Early Emergence and Biased Spatiotemporal Distribution of SARS-CoV-2"/>
    <n v="2021"/>
    <s v="10.1093/molbev/msab049"/>
    <n v="102"/>
    <n v="26"/>
    <x v="39"/>
    <x v="254"/>
    <s v="[{'L1': 'medical and health sciences', 'L2': 'basic medicine', 'L3': 'developmental biology', 'L4': None, 'L5': None, 'L6': 'genome sequence/genetic diversity', 'score_for_L3': 0.26805444567465797, 'score_for_L4': 0.16168007367671758}, {'L1': 'medical and"/>
    <s v="medical and health sciences"/>
    <x v="0"/>
  </r>
  <r>
    <s v="[{'authorId': '1410312808', 'name': 'Fruzsina Molnár-Gábor'}_x000a_ {'authorId': '50158185', 'name': 'Rupert Lueck'}_x000a_ {'authorId': '15068405', 'name': 'Sergei Yakneen'}_x000a_ {'authorId': '144226508', 'name': 'J. Korbel'}]"/>
    <n v="6140308"/>
    <s v="Computing patient data in the cloud: practical and legal considerations for genetics and genomics research in Europe and internationally"/>
    <n v="2017"/>
    <s v="10.1186/s13073-017-0449-6"/>
    <n v="53"/>
    <n v="26"/>
    <x v="39"/>
    <x v="150"/>
    <s v="[{'L1': 'medical and health sciences', 'L2': 'basic medicine', 'L3': 'developmental biology', 'L4': None, 'L5': None, 'L6': None, 'score_for_L3': 0.26557250482604094, 'score_for_L4': 0.18212563343861823}, {'L1': 'medical and health sciences', 'L2': 'healt"/>
    <s v="medical and health sciences"/>
    <x v="0"/>
  </r>
  <r>
    <s v="[{'authorId': '11698575', 'name': 'P. Geesink'}_x000a_ {'authorId': '102368600', 'name': 'Carl-Eric Wegner'}_x000a_ {'authorId': '39616751', 'name': 'Alexander J. Probst'}_x000a_ {'authorId': '8536674', 'name': 'M. Herrmann'}_x000a_ {'authorId': '30854466', 'name': 'H. Dam'}_x000a_ {'"/>
    <n v="208169816"/>
    <s v="Genome-inferred spatio-temporal resolution of an uncultivated Roizmanbacterium reveals its ecological preferences in groundwater."/>
    <n v="2019"/>
    <s v="10.1111/1462-2920.14865"/>
    <n v="72"/>
    <n v="26"/>
    <x v="39"/>
    <x v="255"/>
    <s v="[{'L1': 'medical and health sciences', 'L2': 'basic medicine', 'L3': 'developmental biology', 'L4': None, 'L5': None, 'L6': 'symbiotic/toxin', 'score_for_L3': 0.2756320506417945, 'score_for_L4': 0.21471342713946323}, {'L1': 'medical and health sciences', "/>
    <s v="medical and health sciences"/>
    <x v="0"/>
  </r>
  <r>
    <s v="[{'authorId': '1751889957', 'name': 'Mikael Linden'}_x000a_ {'authorId': '2457131', 'name': 'M. Procházka'}_x000a_ {'authorId': '47286948', 'name': 'I. Lappalainen'}_x000a_ {'authorId': '51321169', 'name': 'Dominik Bucik'}_x000a_ {'authorId': '48454524', 'name': 'P. Vyskočil'}_x000a_"/>
    <n v="52812766"/>
    <s v="Common ELIXIR Service for Researcher Authentication and Authorisation"/>
    <n v="2018"/>
    <s v="10.12688/f1000research.15161.1"/>
    <n v="25"/>
    <n v="26"/>
    <x v="39"/>
    <x v="173"/>
    <s v="[{'L1': 'medical and health sciences', 'L2': 'basic medicine', 'L3': 'developmental biology', 'L4': None, 'L5': None, 'L6': 'datum/datum management', 'score_for_L3': 0.24080773457606972, 'score_for_L4': 0.23939164334272844}, {'L1': 'medical and health sci"/>
    <s v="medical and health sciences"/>
    <x v="0"/>
  </r>
  <r>
    <s v="[{'authorId': '2713011', 'name': 'Nathalie Lagarde'}_x000a_ {'authorId': '2250701', 'name': 'Julien Rey'}_x000a_ {'authorId': '35001170', 'name': 'A. Gyulkhandanyan'}_x000a_ {'authorId': '2385495', 'name': 'P. Tufféry'}_x000a_ {'authorId': '2125456', 'name': 'M. Miteva'}_x000a_ {'auth"/>
    <n v="49566551"/>
    <s v="Online structure-based screening of purchasable approved drugs and natural compounds: retrospective examples of drug repositioning on cancer targets"/>
    <n v="2018"/>
    <s v="10.18632/oncotarget.25966"/>
    <n v="80"/>
    <n v="26"/>
    <x v="39"/>
    <x v="173"/>
    <s v="[{'L1': 'medical and health sciences', 'L2': 'basic medicine', 'L3': 'developmental biology', 'L4': None, 'L5': None, 'L6': None, 'score_for_L3': 0.25164237504886106, 'score_for_L4': 0.1457750650447858}, {'L1': 'medical and health sciences', 'L2': 'health"/>
    <s v="medical and health sciences"/>
    <x v="0"/>
  </r>
  <r>
    <s v="[{'authorId': '2038006590', 'name': 'Damiano Clementel'}_x000a_ {'authorId': '1856525', 'name': 'A. Conte'}_x000a_ {'authorId': '40656153', 'name': 'A. M. Monzon'}_x000a_ {'authorId': '2165213242', 'name': 'Giorgia F. Camagni'}_x000a_ {'authorId': '145650963', 'name': 'Giovanni "/>
    <n v="248777176"/>
    <s v="RING 3.0: fast generation of probabilistic residue interaction networks from structural ensembles"/>
    <n v="2022"/>
    <s v="10.1093/nar/gkac365"/>
    <n v="35"/>
    <n v="25"/>
    <x v="42"/>
    <x v="256"/>
    <s v="[{'L1': 'medical and health sciences', 'L2': 'basic medicine', 'L3': 'developmental biology', 'L4': None, 'L5': None, 'L6': 'datum/pdb', 'score_for_L3': 0.29853371755708585, 'score_for_L4': 0.18325517186994827}, {'L1': 'medical and health sciences', 'L2':"/>
    <s v="medical and health sciences"/>
    <x v="0"/>
  </r>
  <r>
    <s v="[{'authorId': '2051979917', 'name': 'C. Collin'}_x000a_ {'authorId': '37939671', 'name': 'Tom Gebhardt'}_x000a_ {'authorId': '48684854', 'name': 'Martin Golebiewski'}_x000a_ {'authorId': '5523983', 'name': 'T. Karaderi'}_x000a_ {'authorId': '2151294583', 'name': 'Maximilian Hill"/>
    <n v="246301911"/>
    <s v="Computational Models for Clinical Applications in Personalized Medicine—Guidelines and Recommendations for Data Integration and Model Validation"/>
    <n v="2022"/>
    <s v="10.3390/jpm12020166"/>
    <n v="150"/>
    <n v="25"/>
    <x v="39"/>
    <x v="256"/>
    <s v="[{'L1': 'medical and health sciences', 'L2': 'basic medicine', 'L3': 'developmental biology', 'L4': None, 'L5': None, 'L6': 'ethical/datum/datum management', 'score_for_L3': 0.23700021726280857, 'score_for_L4': 0.1681919429722892}, {'L1': 'medical and hea"/>
    <s v="medical and health sciences"/>
    <x v="0"/>
  </r>
  <r>
    <s v="[{'authorId': '80435370', 'name': 'Shahana Ahmed'}_x000a_ {'authorId': '91160352', 'name': 'T. Das'}_x000a_ {'authorId': '50000442', 'name': 'Md. Zohorul Islam'}_x000a_ {'authorId': '1400980202', 'name': 'Ana Herrero-Fresno'}_x000a_ {'authorId': '144872498', 'name': 'P. Biswas'}"/>
    <n v="226192722"/>
    <s v="High prevalence of mcr-1-encoded colistin resistance in commensal Escherichia coli from broiler chicken in Bangladesh"/>
    <n v="2020"/>
    <s v="10.1038/s41598-020-75608-2"/>
    <n v="84"/>
    <n v="25"/>
    <x v="39"/>
    <x v="257"/>
    <s v="[{'L1': 'medical and health sciences', 'L2': 'basic medicine', 'L3': 'microbiology', 'L4': 'Antimicrobial resistance/Evolutionary biology', 'L5': 'carbapenemase ---- carbapenem ---- cre ---- isolate ---- resistant ---- carbapenem resistant ---- enterobact"/>
    <s v="medical and health sciences"/>
    <x v="2"/>
  </r>
  <r>
    <s v="[{'authorId': '8385770', 'name': 'K. Chennen'}_x000a_ {'authorId': '2053297212', 'name': 'Thomas Weber'}_x000a_ {'authorId': '152544724', 'name': 'X. Lornage'}_x000a_ {'authorId': '3436805', 'name': 'Arnaud Kress'}_x000a_ {'authorId': '34691637', 'name': 'J. Böhm'}_x000a_ {'authorId':"/>
    <n v="220909433"/>
    <s v="MISTIC: A prediction tool to reveal disease-relevant deleterious missense variants"/>
    <n v="2020"/>
    <s v="10.1371/journal.pone.0236962"/>
    <n v="55"/>
    <n v="25"/>
    <x v="39"/>
    <x v="246"/>
    <s v="[{'L1': 'medical and health sciences', 'L2': 'basic medicine', 'L3': 'developmental biology', 'L4': None, 'L5': None, 'L6': None, 'score_for_L3': 0.31641250211410205, 'score_for_L4': 0.24406482462475024}, {'L1': 'medical and health sciences', 'L2': 'healt"/>
    <s v="medical and health sciences"/>
    <x v="0"/>
  </r>
  <r>
    <s v="[{'authorId': '1770928', 'name': 'Mélanie Courtot'}_x000a_ {'authorId': '2008773498', 'name': 'Dipayan Gupta'}_x000a_ {'authorId': '2070666214', 'name': 'I. Liyanage'}_x000a_ {'authorId': '2140095732', 'name': 'Fuqi Xu'}_x000a_ {'authorId': '2753329', 'name': 'Tony Burdett'}]"/>
    <n v="243847101"/>
    <s v="BioSamples database: FAIRer samples metadata to accelerate research data management"/>
    <n v="2021"/>
    <s v="10.1093/nar/gkab1046"/>
    <n v="27"/>
    <n v="25"/>
    <x v="45"/>
    <x v="258"/>
    <s v="[{'L1': 'medical and health sciences', 'L2': 'basic medicine', 'L3': 'developmental biology', 'L4': None, 'L5': None, 'L6': 'datum/datum management', 'score_for_L3': 0.32806771598944956, 'score_for_L4': 0.2287592380122416}, {'L1': 'medical and health scie"/>
    <s v="medical and health sciences"/>
    <x v="0"/>
  </r>
  <r>
    <s v="[{'authorId': '1413529645', 'name': 'M. Esteban-Medina'}_x000a_ {'authorId': '1401016788', 'name': 'M. Peña-Chilet'}_x000a_ {'authorId': '1412066283', 'name': 'C. Loucera'}_x000a_ {'authorId': '145909087', 'name': 'J. Dopazo'}]"/>
    <n v="181483204"/>
    <s v="Exploring the druggable space around the Fanconi anemia pathway using machine learning and mechanistic models"/>
    <n v="2019"/>
    <s v="10.1186/s12859-019-2969-0"/>
    <n v="118"/>
    <n v="25"/>
    <x v="45"/>
    <x v="259"/>
    <s v="[{'L1': 'medical and health sciences', 'L2': 'basic medicine', 'L3': 'developmental biology', 'L4': None, 'L5': None, 'L6': None, 'score_for_L3': 0.2990875847976796, 'score_for_L4': 0.1945546254196622}, {'L1': 'medical and health sciences', 'L2': 'health "/>
    <s v="medical and health sciences"/>
    <x v="0"/>
  </r>
  <r>
    <s v="[{'authorId': '26433887', 'name': 'T. Preglej'}_x000a_ {'authorId': '4603670', 'name': 'Patricia Hamminger'}_x000a_ {'authorId': '35740929', 'name': 'Maik Luu'}_x000a_ {'authorId': '6965879', 'name': 'Tanja Bulat'}_x000a_ {'authorId': '49203448', 'name': 'Liisa Andersen'}_x000a_ {'aut"/>
    <n v="211538003"/>
    <s v="Histone deacetylases 1 and 2 restrain CD4+ cytotoxic T lymphocyte differentiation"/>
    <n v="2020"/>
    <s v="10.1172/jci.insight.133393"/>
    <n v="62"/>
    <n v="25"/>
    <x v="45"/>
    <x v="248"/>
    <s v="[{'L1': 'medical and health sciences', 'L2': 'basic medicine', 'L3': 'developmental biology', 'L4': None, 'L5': None, 'L6': None, 'score_for_L3': 0.2852259878721907, 'score_for_L4': 0.13059882177174534}, {'L1': 'medical and health sciences', 'L2': 'health"/>
    <s v="medical and health sciences"/>
    <x v="0"/>
  </r>
  <r>
    <s v="[{'authorId': '2240901', 'name': 'Y. Vandenbrouck'}_x000a_ {'authorId': '24316715', 'name': 'David Christiany'}_x000a_ {'authorId': '152862820', 'name': 'F. Combes'}_x000a_ {'authorId': '3156955', 'name': 'V. Loux'}_x000a_ {'authorId': '86897258', 'name': 'V. Brun'}]"/>
    <n v="202703166"/>
    <s v="Bioinformatics Tools and Workflow to Select Blood Biomarkers for Early Cancer Diagnosis: An Application to Pancreatic Cancer"/>
    <n v="2019"/>
    <s v="10.1002/pmic.201800489"/>
    <n v="34"/>
    <n v="25"/>
    <x v="45"/>
    <x v="260"/>
    <s v="[{'L1': 'medical and health sciences', 'L2': 'basic medicine', 'L3': 'developmental biology', 'L4': None, 'L5': None, 'L6': None, 'score_for_L3': 0.28847986106908485, 'score_for_L4': 0.181487229303392}, {'L1': 'medical and health sciences', 'L2': 'health "/>
    <s v="medical and health sciences"/>
    <x v="0"/>
  </r>
  <r>
    <s v="[{'authorId': '4023001', 'name': 'Klára Šmídová'}_x000a_ {'authorId': '39638680', 'name': 'Alice Ziková'}_x000a_ {'authorId': '2105634051', 'name': 'J. Pospíšil'}_x000a_ {'authorId': '32521081', 'name': 'Marek Schwarz'}_x000a_ {'authorId': '143852624', 'name': 'J. Bobek'}_x000a_ {'aut"/>
    <n v="53092578"/>
    <s v="DNA mapping and kinetic modeling of the HrdB regulon in Streptomyces coelicolor"/>
    <n v="2018"/>
    <s v="10.1093/nar/gky1018"/>
    <n v="79"/>
    <n v="25"/>
    <x v="45"/>
    <x v="261"/>
    <s v="[{'L1': 'medical and health sciences', 'L2': 'basic medicine', 'L3': 'microbiology', 'L4': 'Bacteriology/Bacteria', 'L5': 'cell ---- wall ---- lta ---- acid ---- peptidoglycan ---- cell wall ---- aureus ---- polymer ---- protein ---- bacterial', 'L6': 'di"/>
    <s v="medical and health sciences"/>
    <x v="2"/>
  </r>
  <r>
    <s v="[{'authorId': '143644726', 'name': 'A. Budd'}_x000a_ {'authorId': '3039215', 'name': 'Manuel Corpas'}_x000a_ {'authorId': '2094265', 'name': 'Michelle D. Brazas'}_x000a_ {'authorId': '40047285', 'name': 'Jonathan C. Fuller'}_x000a_ {'authorId': '2718156', 'name': 'Jeremy Goecks'"/>
    <n v="7043159"/>
    <s v="A Quick Guide for Building a Successful Bioinformatics Community"/>
    <n v="2015"/>
    <s v="10.1371/journal.pcbi.1003972"/>
    <n v="62"/>
    <n v="24"/>
    <x v="39"/>
    <x v="262"/>
    <s v="[{'L1': 'medical and health sciences', 'L2': 'basic medicine', 'L3': 'developmental biology', 'L4': None, 'L5': None, 'L6': None, 'score_for_L3': 0.3514166266023413, 'score_for_L4': 0.2150719525782751}, {'L1': 'medical and health sciences', 'L2': 'health "/>
    <s v="medical and health sciences"/>
    <x v="0"/>
  </r>
  <r>
    <s v="[{'authorId': '2365751', 'name': 'T. Racek'}_x000a_ {'authorId': '1697686670', 'name': 'Ondřej Schindler'}_x000a_ {'authorId': '35339662', 'name': 'Dominik Tousek'}_x000a_ {'authorId': '2477265', 'name': 'V. Horský'}_x000a_ {'authorId': '2757182', 'name': 'K. Berka'}_x000a_ {'authorId"/>
    <n v="218632482"/>
    <s v="Atomic Charge Calculator II: web-based tool for the calculation of partial atomic charges"/>
    <n v="2020"/>
    <s v="10.1093/nar/gkaa367"/>
    <n v="39"/>
    <n v="24"/>
    <x v="39"/>
    <x v="248"/>
    <s v="[{'L1': 'medical and health sciences', 'L2': 'basic medicine', 'L3': 'developmental biology', 'L4': None, 'L5': None, 'L6': None, 'score_for_L3': 0.1689741899827427, 'score_for_L4': 0.1486012022552244}, {'L1': 'medical and health sciences', 'L2': 'health "/>
    <s v="medical and health sciences"/>
    <x v="0"/>
  </r>
  <r>
    <s v="[{'authorId': '29804251', 'name': 'M. Föll'}_x000a_ {'authorId': '1454000761', 'name': 'Lennart Moritz'}_x000a_ {'authorId': '2694639', 'name': 'Thomas Wollmann'}_x000a_ {'authorId': '123041349', 'name': 'M. Stillger'}_x000a_ {'authorId': '123379848', 'name': 'Niklas Vockert'}_x000a_ "/>
    <n v="156009575"/>
    <s v="Accessible and reproducible mass spectrometry imaging data analysis in Galaxy"/>
    <n v="2019"/>
    <s v="10.1093/gigascience/giz143"/>
    <n v="72"/>
    <n v="24"/>
    <x v="39"/>
    <x v="263"/>
    <s v="[{'L1': 'medical and health sciences', 'L2': 'basic medicine', 'L3': 'developmental biology', 'L4': None, 'L5': None, 'L6': 'msi/datum/mass spectrometry', 'score_for_L3': 0.26420084622281537, 'score_for_L4': 0.23787929670702743}, {'L1': 'medical and healt"/>
    <s v="medical and health sciences"/>
    <x v="0"/>
  </r>
  <r>
    <s v="[{'authorId': '144468566', 'name': 'Fiona Cunningham'}_x000a_ {'authorId': '152977790', 'name': 'B. Moore'}_x000a_ {'authorId': '1405625511', 'name': 'Nicole Ruiz-Schultz'}_x000a_ {'authorId': '34976568', 'name': 'G. Ritchie'}_x000a_ {'authorId': '2107510', 'name': 'K. Eilbeck'}"/>
    <n v="2027092"/>
    <s v="Improving the Sequence Ontology terminology for genomic variant annotation"/>
    <n v="2015"/>
    <s v="10.1186/s13326-015-0030-4"/>
    <n v="31"/>
    <n v="24"/>
    <x v="39"/>
    <x v="230"/>
    <s v="[{'L1': 'medical and health sciences', 'L2': 'basic medicine', 'L3': 'developmental biology', 'L4': None, 'L5': None, 'L6': None, 'score_for_L3': 0.3647072756069263, 'score_for_L4': 0.2714018725267087}, {'L1': 'medical and health sciences', 'L2': 'health "/>
    <s v="medical and health sciences"/>
    <x v="0"/>
  </r>
  <r>
    <s v="[{'authorId': '2135027230', 'name': 'Odysseas Sotirios Stergiou'}_x000a_ {'authorId': '2135027228', 'name': 'Konstantinos Tegopoulos'}_x000a_ {'authorId': '84133878', 'name': 'D. Kiousi'}_x000a_ {'authorId': '5859454', 'name': 'Margaritis Tsifintaris'}_x000a_ {'authorId': '14413"/>
    <n v="239770478"/>
    <s v="Whole-Genome Sequencing, Phylogenetic and Genomic Analysis of Lactiplantibacillus pentosus L33, a Potential Probiotic Strain Isolated From Fermented Sausages"/>
    <n v="2021"/>
    <s v="10.3389/fmicb.2021.746659"/>
    <n v="85"/>
    <n v="24"/>
    <x v="45"/>
    <x v="258"/>
    <s v="[{'L1': 'medical and health sciences', 'L2': 'basic medicine', 'L3': 'developmental biology', 'L4': None, 'L5': None, 'L6': 'loci/genome sequence', 'score_for_L3': 0.265092440690201, 'score_for_L4': 0.22243541647109746}, {'L1': 'medical and health science"/>
    <s v="medical and health sciences"/>
    <x v="0"/>
  </r>
  <r>
    <s v="[{'authorId': '101098649', 'name': 'D. Manevski'}_x000a_ {'authorId': '1481097461', 'name': 'Nina Ružić Gorenjec'}_x000a_ {'authorId': '2272055', 'name': 'N. Kejžar'}_x000a_ {'authorId': '1775026', 'name': 'R. Blagus'}]"/>
    <n v="221593513"/>
    <s v="Modeling COVID-19 pandemic using Bayesian analysis with application to Slovene data"/>
    <n v="2020"/>
    <s v="10.1016/j.mbs.2020.108466"/>
    <n v="35"/>
    <n v="24"/>
    <x v="45"/>
    <x v="264"/>
    <s v="[{'L1': 'medical and health sciences', 'L2': 'basic medicine', 'L3': 'developmental biology', 'L4': None, 'L5': None, 'L6': None, 'score_for_L3': 0.14691487796692368, 'score_for_L4': 0.08066374780470592}, {'L1': 'medical and health sciences', 'L2': 'healt"/>
    <s v="medical and health sciences"/>
    <x v="0"/>
  </r>
  <r>
    <s v="[{'authorId': '49572273', 'name': 'Marta R. Hidalgo'}_x000a_ {'authorId': '48839223', 'name': 'A. Amadoz'}_x000a_ {'authorId': '3410083', 'name': 'C. Çubuk'}_x000a_ {'authorId': '1405110159', 'name': 'J. Carbonell-Caballero'}_x000a_ {'authorId': '145909087', 'name': 'J. Dopazo'}"/>
    <n v="52071692"/>
    <s v="Models of cell signaling uncover molecular mechanisms of high-risk neuroblastoma and predict disease outcome"/>
    <n v="2018"/>
    <s v="10.1186/s13062-018-0219-4"/>
    <n v="34"/>
    <n v="24"/>
    <x v="45"/>
    <x v="247"/>
    <s v="[{'L1': 'medical and health sciences', 'L2': 'basic medicine', 'L3': 'developmental biology', 'L4': None, 'L5': None, 'L6': None, 'score_for_L3': 0.3095838461014115, 'score_for_L4': 0.2165720559702996}, {'L1': 'medical and health sciences', 'L2': 'health "/>
    <s v="medical and health sciences"/>
    <x v="0"/>
  </r>
  <r>
    <s v="[{'authorId': '2107221373', 'name': 'Y. A. Tang'}_x000a_ {'authorId': '46909123', 'name': 'K. Pichler'}_x000a_ {'authorId': '49659571', 'name': 'Anja Füllgrabe'}_x000a_ {'authorId': '144768215', 'name': 'J. Lomax'}_x000a_ {'authorId': '143970570', 'name': 'J. Malone'}_x000a_ {'authorI"/>
    <n v="143434278"/>
    <s v="Ten quick tips for biocuration"/>
    <n v="2019"/>
    <s v="10.1371/journal.pcbi.1006906"/>
    <n v="18"/>
    <n v="24"/>
    <x v="45"/>
    <x v="265"/>
    <s v="[{'L1': 'medical and health sciences', 'L2': 'basic medicine', 'L3': 'developmental biology', 'L4': None, 'L5': None, 'L6': None, 'score_for_L3': 0.2487319432680444, 'score_for_L4': 0.1969704517489217}, {'L1': 'medical and health sciences', 'L2': 'health "/>
    <s v="medical and health sciences"/>
    <x v="0"/>
  </r>
  <r>
    <s v="[{'authorId': '1757646', 'name': 'M. Paraskevopoulou'}_x000a_ {'authorId': '1768481', 'name': 'D. Karagkouni'}_x000a_ {'authorId': '1413541655', 'name': 'I. Vlachos'}_x000a_ {'authorId': '3559722', 'name': 'Spyros Tastsoglou'}_x000a_ {'authorId': '1751243', 'name': 'A. Hatzigeor"/>
    <n v="52169698"/>
    <s v="microCLIP super learning framework uncovers functional transcriptome-wide miRNA interactions"/>
    <n v="2018"/>
    <s v="10.1038/s41467-018-06046-y"/>
    <n v="56"/>
    <n v="24"/>
    <x v="45"/>
    <x v="266"/>
    <s v="[{'L1': 'medical and health sciences', 'L2': 'basic medicine', 'L3': 'developmental biology', 'L4': None, 'L5': None, 'L6': None, 'score_for_L3': 0.4181431252439572, 'score_for_L4': 0.25263323576626145}, {'L1': 'medical and health sciences', 'L2': 'health"/>
    <s v="medical and health sciences"/>
    <x v="0"/>
  </r>
  <r>
    <s v="[{'authorId': '2636948', 'name': 'E. Picardi'}_x000a_ {'authorId': '145590854', 'name': 'L. Mansi'}_x000a_ {'authorId': '1680212', 'name': 'G. Pesole'}]"/>
    <n v="245488947"/>
    <s v="Detection of A-to-I RNA Editing in SARS-COV-2"/>
    <n v="2021"/>
    <s v="10.3390/genes13010041"/>
    <n v="52"/>
    <n v="23"/>
    <x v="41"/>
    <x v="258"/>
    <s v="[{'L1': 'medical and health sciences', 'L2': 'basic medicine', 'L3': 'developmental biology', 'L4': None, 'L5': None, 'L6': 'covid 19 patient/19 patient/sar/covid 19/cov/covid/sar cov', 'score_for_L3': 0.3468945359377089, 'score_for_L4': 0.219333274733353"/>
    <s v="medical and health sciences"/>
    <x v="0"/>
  </r>
  <r>
    <s v="[{'authorId': '41151641', 'name': 'Caroline Vernette'}_x000a_ {'authorId': '50390864', 'name': 'N. Henry'}_x000a_ {'authorId': '2455909', 'name': 'J. Lecubin'}_x000a_ {'authorId': '2126901', 'name': 'C. de Vargas'}_x000a_ {'authorId': '2536107', 'name': 'P. Hingamp'}_x000a_ {'authorId"/>
    <n v="231595052"/>
    <s v="The Ocean barcode atlas: A web service to explore the biodiversity and biogeography of marine organisms"/>
    <n v="2020"/>
    <s v="10.1111/1755-0998.13322"/>
    <n v="35"/>
    <n v="23"/>
    <x v="41"/>
    <x v="248"/>
    <s v="[{'L1': 'medical and health sciences', 'L2': 'basic medicine', 'L3': 'developmental biology', 'L4': None, 'L5': None, 'L6': None, 'score_for_L3': 0.32405494852008193, 'score_for_L4': 0.25174320334044026}, {'L1': 'medical and health sciences', 'L2': 'healt"/>
    <s v="medical and health sciences"/>
    <x v="0"/>
  </r>
  <r>
    <s v="[{'authorId': '4993060', 'name': 'T. Mandáková'}_x000a_ {'authorId': '7031200', 'name': 'Petra Hloušková'}_x000a_ {'authorId': '1772164', 'name': 'M. Koch'}_x000a_ {'authorId': '6445337', 'name': 'M. Lysak'}]"/>
    <n v="210133288"/>
    <s v="Genome Evolution in Arabideae Was Marked by Frequent Centromere Repositioning"/>
    <n v="2020"/>
    <s v="10.1105/tpc.19.00557"/>
    <n v="77"/>
    <n v="23"/>
    <x v="41"/>
    <x v="267"/>
    <s v="[{'L1': 'medical and health sciences', 'L2': 'basic medicine', 'L3': 'developmental biology', 'L4': None, 'L5': None, 'L6': None, 'score_for_L3': 0.34910511531671473, 'score_for_L4': 0.2220122834022981}, {'L1': 'medical and health sciences', 'L2': 'health"/>
    <s v="medical and health sciences"/>
    <x v="0"/>
  </r>
  <r>
    <s v="[{'authorId': '1405082218', 'name': 'Esteban Pérez-Wohlfeil'}_x000a_ {'authorId': '1405447845', 'name': 'Sergio Diaz-del-Pino'}_x000a_ {'authorId': '1720613', 'name': 'O. Trelles'}]"/>
    <n v="197422999"/>
    <s v="Ultra-fast genome comparison for large-scale genomic experiments"/>
    <n v="2019"/>
    <s v="10.1038/s41598-019-46773-w"/>
    <n v="29"/>
    <n v="23"/>
    <x v="41"/>
    <x v="268"/>
    <s v="[{'L1': 'medical and health sciences', 'L2': 'basic medicine', 'L3': 'developmental biology', 'L4': None, 'L5': None, 'L6': None, 'score_for_L3': 0.3544972835656017, 'score_for_L4': 0.26308487863754904}, {'L1': 'medical and health sciences', 'L2': 'health"/>
    <s v="medical and health sciences"/>
    <x v="0"/>
  </r>
  <r>
    <s v="[{'authorId': '34295923', 'name': 'R. Ramessur'}_x000a_ {'authorId': '122253078', 'name': 'M. Corbett'}_x000a_ {'authorId': '2055301054', 'name': 'D. Marshall'}_x000a_ {'authorId': '2471758', 'name': 'M. Acencio'}_x000a_ {'authorId': '48455552', 'name': 'I. Barbosa'}_x000a_ {'authorId"/>
    <n v="248414870"/>
    <s v="Biomarkers of disease progression in people with psoriasis: a scoping review"/>
    <n v="2022"/>
    <s v="10.1111/bjd.21627"/>
    <n v="45"/>
    <n v="23"/>
    <x v="39"/>
    <x v="269"/>
    <s v="[{'L1': 'medical and health sciences', 'L2': 'basic medicine', 'L3': 'developmental biology', 'L4': None, 'L5': None, 'L6': None, 'score_for_L3': 0.18970647181074285, 'score_for_L4': 0.10096540379737849}, {'L1': 'medical and health sciences', 'L2': 'healt"/>
    <s v="medical and health sciences"/>
    <x v="0"/>
  </r>
  <r>
    <s v="[{'authorId': '2776517', 'name': 'N. Blomberg'}_x000a_ {'authorId': '12287448', 'name': 'K. Lauer'}]"/>
    <n v="218642920"/>
    <s v="Connecting data, tools and people across Europe: ELIXIR’s response to the COVID-19 pandemic"/>
    <n v="2020"/>
    <s v="10.1038/s41431-020-0637-5"/>
    <n v="16"/>
    <n v="23"/>
    <x v="39"/>
    <x v="248"/>
    <s v="[{'L1': 'medical and health sciences', 'L2': 'basic medicine', 'L3': 'developmental biology', 'L4': None, 'L5': None, 'L6': None, 'score_for_L3': 0.18323595142570787, 'score_for_L4': 0.12462771957833153}, {'L1': 'medical and health sciences', 'L2': 'healt"/>
    <s v="medical and health sciences"/>
    <x v="0"/>
  </r>
  <r>
    <s v="[{'authorId': '5830779', 'name': 'R. Rajan'}_x000a_ {'authorId': '35215485', 'name': 'K. Divya'}_x000a_ {'authorId': '5774517', 'name': 'R. Kandadai'}_x000a_ {'authorId': '2233830607', 'name': 'R. Yadav'}_x000a_ {'authorId': '2285455', 'name': 'V. Satagopam'}_x000a_ {'authorId': '1218"/>
    <n v="219722525"/>
    <s v="Genetic Architecture of Parkinson's Disease in the Indian Population: Harnessing Genetic Diversity to Address Critical Gaps in Parkinson's Disease Research"/>
    <n v="2020"/>
    <s v="10.3389/fneur.2020.00524"/>
    <n v="50"/>
    <n v="23"/>
    <x v="39"/>
    <x v="246"/>
    <s v="[{'L1': 'medical and health sciences', 'L2': 'basic medicine', 'L3': 'developmental biology', 'L4': None, 'L5': None, 'L6': 'loci/genome sequence/genetic diversity', 'score_for_L3': 0.20491650201611894, 'score_for_L4': 0.14203302775264295}, {'L1': 'medica"/>
    <s v="medical and health sciences"/>
    <x v="0"/>
  </r>
  <r>
    <s v="[{'authorId': '7023939', 'name': 'Libor Mořkovský'}_x000a_ {'authorId': '2174320', 'name': 'V. Janoušek'}_x000a_ {'authorId': '50787023', 'name': 'J. Reif'}_x000a_ {'authorId': '5468445', 'name': 'Jakub Rídl'}_x000a_ {'authorId': '3343552', 'name': 'J. Pačes'}_x000a_ {'authorId': '472"/>
    <n v="4555725"/>
    <s v="Genomic islands of differentiation in two songbird species reveal candidate genes for hybrid female sterility"/>
    <n v="2018"/>
    <s v="10.1111/mec.14479"/>
    <n v="76"/>
    <n v="23"/>
    <x v="39"/>
    <x v="247"/>
    <s v="[{'L1': 'medical and health sciences', 'L2': 'basic medicine', 'L3': 'developmental biology', 'L4': None, 'L5': None, 'L6': None, 'score_for_L3': 0.36164191705379184, 'score_for_L4': 0.2512321582350843}, {'L1': 'medical and health sciences', 'L2': 'health"/>
    <s v="medical and health sciences"/>
    <x v="0"/>
  </r>
  <r>
    <s v="[{'authorId': '2121011095', 'name': 'J. O. Aribisala'}_x000a_ {'authorId': '8635827', 'name': 'S. Sabiu'}]"/>
    <n v="251960476"/>
    <s v="Cheminformatics Identification of Phenolics as Modulators of Penicillin-Binding Protein 2a of Staphylococcus aureus: A Structure–Activity-Relationship-Based Study"/>
    <n v="2022"/>
    <s v="10.3390/pharmaceutics14091818"/>
    <n v="44"/>
    <n v="23"/>
    <x v="45"/>
    <x v="270"/>
    <s v="[{'L1': 'medical and health sciences', 'L2': 'basic medicine', 'L3': 'developmental biology', 'L4': None, 'L5': None, 'L6': 'allosteric/allosteric modulator', 'score_for_L3': 0.24267802385401582, 'score_for_L4': 0.17745934190722595}, {'L1': 'medical and h"/>
    <s v="medical and health sciences"/>
    <x v="0"/>
  </r>
  <r>
    <s v="[{'authorId': '2477608', 'name': 'T. Castrignanò'}_x000a_ {'authorId': '6969963', 'name': 'Silvia Gioiosa'}_x000a_ {'authorId': '2272640', 'name': 'Tiziano Flati'}_x000a_ {'authorId': '2044355703', 'name': 'Mirko Cestari'}_x000a_ {'authorId': '2636948', 'name': 'E. Picardi'}_x000a_ {'"/>
    <n v="221285343"/>
    <s v="ELIXIR-IT HPC@CINECA: high performance computing resources for the bioinformatics community"/>
    <n v="2020"/>
    <s v="10.1186/s12859-020-03565-8"/>
    <n v="36"/>
    <n v="23"/>
    <x v="45"/>
    <x v="248"/>
    <s v="[{'L1': 'medical and health sciences', 'L2': 'basic medicine', 'L3': 'developmental biology', 'L4': None, 'L5': None, 'L6': None, 'score_for_L3': 0.31498241599396637, 'score_for_L4': 0.23030773671572902}, {'L1': 'medical and health sciences', 'L2': 'healt"/>
    <s v="medical and health sciences"/>
    <x v="0"/>
  </r>
  <r>
    <s v="[{'authorId': '41223724', 'name': 'Phuong T. N. Hoang'}_x000a_ {'authorId': '145758742', 'name': 'A. Fiebig'}_x000a_ {'authorId': '153855424', 'name': 'P. Novák'}_x000a_ {'authorId': '145343646', 'name': 'J. Macas'}_x000a_ {'authorId': '144129803', 'name': 'H. X. Cao'}_x000a_ {'author"/>
    <n v="226262604"/>
    <s v="Chromosome-scale genome assembly for the duckweed Spirodela intermedia, integrating cytogenetic maps, PacBio and Oxford Nanopore libraries"/>
    <n v="2020"/>
    <s v="10.1038/s41598-020-75728-9"/>
    <n v="70"/>
    <n v="23"/>
    <x v="45"/>
    <x v="248"/>
    <s v="[{'L1': 'medical and health sciences', 'L2': 'basic medicine', 'L3': 'developmental biology', 'L4': None, 'L5': None, 'L6': None, 'score_for_L3': 0.27618413385970686, 'score_for_L4': 0.16120761497834207}, {'L1': 'medical and health sciences', 'L2': 'healt"/>
    <s v="medical and health sciences"/>
    <x v="0"/>
  </r>
  <r>
    <s v="[{'authorId': '144222044', 'name': 'A. Thorogood'}_x000a_ {'authorId': '2568693', 'name': 'H. Rehm'}_x000a_ {'authorId': '66181689', 'name': 'P. Goodhand'}_x000a_ {'authorId': '2064219330', 'name': 'A. Page'}_x000a_ {'authorId': '2883827', 'name': 'Y. Joly'}_x000a_ {'authorId': '18459"/>
    <n v="244005397"/>
    <s v="International federation of genomic medicine databases using GA4GH standards"/>
    <n v="2021"/>
    <s v="10.1016/j.xgen.2021.100032"/>
    <n v="16"/>
    <n v="22"/>
    <x v="43"/>
    <x v="271"/>
    <s v="[{'L1': 'medical and health sciences', 'L2': 'basic medicine', 'L3': 'developmental biology', 'L4': None, 'L5': None, 'L6': None, 'score_for_L3': 0.16804744825950083, 'score_for_L4': 0.149767706144735}, {'L1': 'medical and health sciences', 'L2': 'health "/>
    <s v="medical and health sciences"/>
    <x v="0"/>
  </r>
  <r>
    <s v="[{'authorId': '2865038', 'name': 'N. Bandeira'}_x000a_ {'authorId': '1763674', 'name': 'E. Deutsch'}_x000a_ {'authorId': '143998072', 'name': 'O. Kohlbacher'}_x000a_ {'authorId': '145632158', 'name': 'L. Martens'}_x000a_ {'authorId': '3245770', 'name': 'J. Vizcaíno'}]"/>
    <n v="232217542"/>
    <s v="Data Management of Sensitive Human Proteomics Data: Current Practices, Recommendations, and Perspectives for the Future"/>
    <n v="2021"/>
    <s v="10.1016/j.mcpro.2021.100071"/>
    <n v="58"/>
    <n v="22"/>
    <x v="39"/>
    <x v="271"/>
    <s v="[{'L1': 'medical and health sciences', 'L2': 'basic medicine', 'L3': 'developmental biology', 'L4': None, 'L5': None, 'L6': 'datum/datum management', 'score_for_L3': 0.39752322893992215, 'score_for_L4': 0.2864506286592178}, {'L1': 'medical and health scie"/>
    <s v="medical and health sciences"/>
    <x v="0"/>
  </r>
  <r>
    <s v="[{'authorId': '49422329', 'name': 'F. Battistini'}_x000a_ {'authorId': '1695039', 'name': 'Adam Hospital'}_x000a_ {'authorId': '49612180', 'name': 'Diana Buitrago'}_x000a_ {'authorId': '2075016016', 'name': 'Diego Gallego'}_x000a_ {'authorId': '39684414', 'name': 'P. Dans'}_x000a_ {'a"/>
    <n v="198134157"/>
    <s v="How B-DNA Dynamics Decipher Sequence-Selective Protein Recognition."/>
    <n v="2019"/>
    <s v="10.1016/j.jmb.2019.07.021"/>
    <n v="75"/>
    <n v="22"/>
    <x v="39"/>
    <x v="259"/>
    <s v="[{'L1': 'medical and health sciences', 'L2': 'basic medicine', 'L3': 'developmental biology', 'L4': None, 'L5': None, 'L6': None, 'score_for_L3': 0.3160489725461578, 'score_for_L4': 0.12480637354741042}, {'L1': 'medical and health sciences', 'L2': 'health"/>
    <s v="medical and health sciences"/>
    <x v="0"/>
  </r>
  <r>
    <s v="[{'authorId': '38789676', 'name': 'L. Bertoldi'}_x000a_ {'authorId': '1966295', 'name': 'C. Forcato'}_x000a_ {'authorId': '2173706', 'name': 'N. Vitulo'}_x000a_ {'authorId': '2273773648', 'name': 'Giovanni Birolo'}_x000a_ {'authorId': '46251219', 'name': 'Fabio De Pascale'}_x000a_ {'a"/>
    <n v="12740074"/>
    <s v="QueryOR: a comprehensive web platform for genetic variant analysis and prioritization"/>
    <n v="2017"/>
    <s v="10.1186/s12859-017-1654-4"/>
    <n v="54"/>
    <n v="22"/>
    <x v="39"/>
    <x v="272"/>
    <s v="[{'L1': 'medical and health sciences', 'L2': 'basic medicine', 'L3': 'developmental biology', 'L4': None, 'L5': None, 'L6': None, 'score_for_L3': 0.3824923471186128, 'score_for_L4': 0.2998657949017931}, {'L1': 'medical and health sciences', 'L2': 'health "/>
    <s v="medical and health sciences"/>
    <x v="0"/>
  </r>
  <r>
    <s v="[{'authorId': '2008167433', 'name': 'J. Mathlin'}_x000a_ {'authorId': '48823375', 'name': 'Loredana Le Pera'}_x000a_ {'authorId': '35667188', 'name': 'T. Colombo'}]"/>
    <n v="220386472"/>
    <s v="A Census and Categorization Method of Epitranscriptomic Marks"/>
    <n v="2020"/>
    <s v="10.3390/ijms21134684"/>
    <n v="203"/>
    <n v="22"/>
    <x v="39"/>
    <x v="267"/>
    <s v="[{'L1': 'medical and health sciences', 'L2': 'basic medicine', 'L3': 'developmental biology', 'L4': None, 'L5': None, 'L6': None, 'score_for_L3': 0.4433726900574122, 'score_for_L4': 0.22624200697084887}, {'L1': 'medical and health sciences', 'L2': 'health"/>
    <s v="medical and health sciences"/>
    <x v="0"/>
  </r>
  <r>
    <s v="[{'authorId': '1976245951', 'name': 'N. Pechlivanis'}_x000a_ {'authorId': '9522670', 'name': 'M. Tsagiopoulou'}_x000a_ {'authorId': '2129167483', 'name': 'M. C. Maniou'}_x000a_ {'authorId': '2055620624', 'name': 'A. Tougkousidis'}_x000a_ {'authorId': '51940404', 'name': 'S. Laid"/>
    <n v="232288468"/>
    <s v="Detecting SARS-CoV-2 lineages and mutational load in municipal wastewater and a use-case in the metropolitan area of Thessaloniki, Greece"/>
    <n v="2021"/>
    <s v="10.1038/s41598-022-06625-6"/>
    <n v="31"/>
    <n v="22"/>
    <x v="45"/>
    <x v="271"/>
    <s v="[{'L1': 'medical and health sciences', 'L2': 'basic medicine', 'L3': 'developmental biology', 'L4': None, 'L5': None, 'L6': None, 'score_for_L3': 0.16030145589509198, 'score_for_L4': 0.12928762772771363}, {'L1': 'medical and health sciences', 'L2': 'healt"/>
    <s v="medical and health sciences"/>
    <x v="0"/>
  </r>
  <r>
    <s v="[{'authorId': '31143862', 'name': 'Miroslav Kratochvíl'}_x000a_ {'authorId': '3413950', 'name': 'J. Vondrášek'}_x000a_ {'authorId': '2665821', 'name': 'Jakub Galgonek'}]"/>
    <n v="44158824"/>
    <s v="Sachem: a chemical cartridge for high-performance substructure search"/>
    <n v="2018"/>
    <s v="10.1186/s13321-018-0282-y"/>
    <n v="42"/>
    <n v="22"/>
    <x v="45"/>
    <x v="273"/>
    <s v="[{'L1': 'natural sciences', 'L2': 'chemical sciences', 'L3': 'medicinal &amp; biomolecular chemistry', 'L4': None, 'L5': None, 'L6': None, 'score_for_L3': 0.21633254615185782, 'score_for_L4': 0.050137690716956805}, {'L1': 'medical and health sciences', 'L2': "/>
    <s v="natural sciences"/>
    <x v="11"/>
  </r>
  <r>
    <s v="[{'authorId': '24842149', 'name': 'Dalibor Trapl'}_x000a_ {'authorId': '103134819', 'name': 'Izabela Horvaćanin'}_x000a_ {'authorId': '46780060', 'name': 'Václav Mareška'}_x000a_ {'authorId': '6413534', 'name': 'Furkan Ozcelik'}_x000a_ {'authorId': '2258903008', 'name': 'Gozde U"/>
    <n v="118680128"/>
    <s v="Anncolvar: Approximation of Complex Collective Variables by Artificial Neural Networks for Analysis and Biasing of Molecular Simulations"/>
    <n v="2019"/>
    <s v="10.3389/fmolb.2019.00025"/>
    <n v="42"/>
    <n v="22"/>
    <x v="45"/>
    <x v="274"/>
    <s v="[{'L1': 'natural sciences', 'L2': 'physical sciences', 'L3': 'chemical physics', 'L4': 'Quantum mechanics/Quantum chemistry', 'L5': None, 'L6': None, 'score_for_L3': 0.19254855943420457, 'score_for_L4': 0.07454150180555033}, {'L1': 'medical and health sci"/>
    <s v="natural sciences"/>
    <x v="12"/>
  </r>
  <r>
    <s v="[{'authorId': '35555926', 'name': 'G. Skoufos'}_x000a_ {'authorId': '2000495805', 'name': 'Filippos S. Kardaras'}_x000a_ {'authorId': '2697531', 'name': 'A. Alexiou'}_x000a_ {'authorId': '2386640', 'name': 'Ioannis Kavakiotis'}_x000a_ {'authorId': '51148952', 'name': 'A. Lambrop"/>
    <n v="224825344"/>
    <s v="Peryton: a manual collection of experimentally supported microbe-disease associations"/>
    <n v="2020"/>
    <s v="10.1093/nar/gkaa902"/>
    <n v="30"/>
    <n v="22"/>
    <x v="45"/>
    <x v="267"/>
    <s v="[{'L1': 'medical and health sciences', 'L2': 'basic medicine', 'L3': 'developmental biology', 'L4': None, 'L5': None, 'L6': None, 'score_for_L3': 0.3462515435265444, 'score_for_L4': 0.21724859299453794}, {'L1': 'medical and health sciences', 'L2': 'health"/>
    <s v="medical and health sciences"/>
    <x v="0"/>
  </r>
  <r>
    <s v="[]"/>
    <n v="248317844"/>
    <s v="OUP accepted manuscript"/>
    <n v="2022"/>
    <s v="10.1093/nar/gkac312"/>
    <n v="0"/>
    <n v="21"/>
    <x v="41"/>
    <x v="15"/>
    <s v="[{'L1': 'medical and health sciences', 'L2': 'basic medicine', 'L3': 'developmental biology', 'L4': None, 'L5': None, 'L6': None, 'score_for_L4': None}, {'L1': 'medical and health sciences', 'L2': 'health sciences', 'L3': 'developmental biology', 'L4': No"/>
    <s v="medical and health sciences"/>
    <x v="0"/>
  </r>
  <r>
    <s v="[{'authorId': '2047271765', 'name': 'Christine A. Yanta'}_x000a_ {'authorId': '3206381', 'name': 'K. Bessonov'}_x000a_ {'authorId': '49067954', 'name': 'G. Robinson'}_x000a_ {'authorId': '5183946', 'name': 'K. Troell'}_x000a_ {'authorId': '47632893', 'name': 'R. Guy'}]"/>
    <n v="232292911"/>
    <s v="CryptoGenotyper: A new bioinformatics tool for rapid Cryptosporidium identification"/>
    <n v="2021"/>
    <s v="10.1016/j.fawpar.2021.e00115"/>
    <n v="39"/>
    <n v="21"/>
    <x v="39"/>
    <x v="275"/>
    <s v="[{'L1': 'medical and health sciences', 'L2': 'basic medicine', 'L3': 'mycology &amp; parasitology', 'L4': 'Domesticated animals/Livestock', 'L5': None, 'L6': None, 'score_for_L3': 0.15058881998064327, 'score_for_L4': 0.09145162438717581}, {'L1': 'medical and "/>
    <s v="medical and health sciences"/>
    <x v="13"/>
  </r>
  <r>
    <s v="[{'authorId': '48235013', 'name': 'Regina Becker'}_x000a_ {'authorId': '144222044', 'name': 'A. Thorogood'}_x000a_ {'authorId': '79837060', 'name': 'Johan Ordish'}_x000a_ {'authorId': '153840003', 'name': 'M. Beauvais'}]"/>
    <n v="218940089"/>
    <s v="COVID-19 Research: Navigating the European General Data Protection Regulation"/>
    <n v="2020"/>
    <s v="10.2196/19799"/>
    <n v="39"/>
    <n v="21"/>
    <x v="39"/>
    <x v="276"/>
    <s v="[{'L1': 'medical and health sciences', 'L2': 'basic medicine', 'L3': 'genetics &amp; heredity', 'L4': None, 'L5': None, 'L6': None, 'score_for_L3': 0.09065396739063951, 'score_for_L4': 0.0}, {'L1': 'medical and health sciences', 'L2': 'health sciences', 'L3':"/>
    <s v="medical and health sciences"/>
    <x v="9"/>
  </r>
  <r>
    <s v="[{'authorId': '1415976406', 'name': 'J. Gómez-Blanco'}_x000a_ {'authorId': '1405711386', 'name': 'J. M. D. L. Rosa-Trevín'}_x000a_ {'authorId': '2231234', 'name': 'R. Marabini'}_x000a_ {'authorId': '84601480', 'name': 'L. D. Cano'}_x000a_ {'authorId': '145863684', 'name': 'A. Ji"/>
    <n v="52936388"/>
    <s v="Using Scipion for stream image processing at Cryo-EM facilities"/>
    <n v="2018"/>
    <s v="10.1016/j.jsb.2018.10.001"/>
    <n v="27"/>
    <n v="21"/>
    <x v="39"/>
    <x v="277"/>
    <s v="[{'L1': 'medical and health sciences', 'L2': 'basic medicine', 'L3': 'developmental biology', 'L4': None, 'L5': None, 'L6': 'em/cryo/cryo em', 'score_for_L3': 0.38463806922807187, 'score_for_L4': 0.21838087901584602}, {'L1': 'medical and health sciences',"/>
    <s v="medical and health sciences"/>
    <x v="0"/>
  </r>
  <r>
    <s v="[{'authorId': '1390051934', 'name': 'Yasset Pérez-Riverol'}_x000a_ {'authorId': '47690379', 'name': 'P. Moreno'}]"/>
    <n v="145823044"/>
    <s v="Scalable data analysis in proteomics and metabolomics using BioContainers and workflows engines"/>
    <n v="2019"/>
    <s v="10.1002/pmic.201900147"/>
    <n v="53"/>
    <n v="21"/>
    <x v="39"/>
    <x v="265"/>
    <s v="[{'L1': 'medical and health sciences', 'L2': 'basic medicine', 'L3': 'developmental biology', 'L4': None, 'L5': None, 'L6': 'datum/datum management', 'score_for_L3': 0.30747076517538124, 'score_for_L4': 0.2622877861629451}, {'L1': 'medical and health scie"/>
    <s v="medical and health sciences"/>
    <x v="0"/>
  </r>
  <r>
    <s v="[]"/>
    <n v="244568504"/>
    <s v="OUP accepted manuscript"/>
    <n v="2021"/>
    <s v="10.1093/nar/gkab1127"/>
    <n v="0"/>
    <n v="21"/>
    <x v="39"/>
    <x v="15"/>
    <s v="[{'L1': 'medical and health sciences', 'L2': 'basic medicine', 'L3': 'developmental biology', 'L4': None, 'L5': None, 'L6': None, 'score_for_L4': None}, {'L1': 'medical and health sciences', 'L2': 'health sciences', 'L3': 'developmental biology', 'L4': No"/>
    <s v="medical and health sciences"/>
    <x v="0"/>
  </r>
  <r>
    <s v="[{'authorId': '84133878', 'name': 'D. Kiousi'}_x000a_ {'authorId': '2038015564', 'name': 'Marina Rathosi'}_x000a_ {'authorId': '5859454', 'name': 'Margaritis Tsifintaris'}_x000a_ {'authorId': '8086422', 'name': 'P. Chondrou'}_x000a_ {'authorId': '5690911', 'name': 'A. Galanis'}]"/>
    <n v="232049625"/>
    <s v="Pro-biomics: Omics Technologies To Unravel the Role of Probiotics in Health and Disease."/>
    <n v="2021"/>
    <s v="10.1093/advances/nmab014"/>
    <n v="123"/>
    <n v="21"/>
    <x v="45"/>
    <x v="278"/>
    <s v="[{'L1': 'medical and health sciences', 'L2': 'basic medicine', 'L3': 'developmental biology', 'L4': None, 'L5': None, 'L6': None, 'score_for_L3': 0.2839692094424, 'score_for_L4': 0.21733839409820607}, {'L1': 'medical and health sciences', 'L2': 'health sc"/>
    <s v="medical and health sciences"/>
    <x v="0"/>
  </r>
  <r>
    <s v="[{'authorId': '47414716', 'name': 'Ákos Nagy'}_x000a_ {'authorId': '46216852', 'name': 'B. Bâtai'}_x000a_ {'authorId': '1820355324', 'name': 'A. Balogh'}_x000a_ {'authorId': '2091500099', 'name': 'Sarolta Illés'}_x000a_ {'authorId': '40344461', 'name': 'G. Mikala'}_x000a_ {'authorId':"/>
    <n v="220581108"/>
    <s v="Quantitative Analysis and Monitoring of EZH2 Mutations Using Liquid Biopsy in Follicular Lymphoma"/>
    <n v="2020"/>
    <s v="10.3390/genes11070785"/>
    <n v="45"/>
    <n v="21"/>
    <x v="45"/>
    <x v="279"/>
    <s v="[{'L1': 'medical and health sciences', 'L2': 'clinical medicine', 'L3': 'oncology &amp; carcinogenesis', 'L4': 'Oncology/Infectious causes of cancer', 'L5': 'cell ---- car ---- car cell ---- therapy ---- antigen ---- cell therapy ---- receptor ---- tumor ----"/>
    <s v="medical and health sciences"/>
    <x v="3"/>
  </r>
  <r>
    <s v="[{'authorId': '15370661', 'name': 'Claudio Lo Giudice'}_x000a_ {'authorId': '31653056', 'name': 'Domenico A Silvestris'}_x000a_ {'authorId': '40861494', 'name': 'S. H. Roth'}_x000a_ {'authorId': '1788094', 'name': 'E. Eisenberg'}_x000a_ {'authorId': '1680212', 'name': 'G. Pesole"/>
    <n v="212553588"/>
    <s v="Quantifying RNA Editing in Deep Transcriptome Datasets"/>
    <n v="2020"/>
    <s v="10.3389/fgene.2020.00194"/>
    <n v="75"/>
    <n v="21"/>
    <x v="45"/>
    <x v="246"/>
    <s v="[{'L1': 'medical and health sciences', 'L2': 'basic medicine', 'L3': 'developmental biology', 'L4': None, 'L5': None, 'L6': 'editing/datum/genome editing', 'score_for_L3': 0.3774693996857767, 'score_for_L4': 0.23058325217515846}, {'L1': 'medical and healt"/>
    <s v="medical and health sciences"/>
    <x v="0"/>
  </r>
  <r>
    <s v="[{'authorId': '49551289', 'name': 'H. Artaza'}_x000a_ {'authorId': '34725261', 'name': 'Neil Philippe Chue Hong'}_x000a_ {'authorId': '3039215', 'name': 'Manuel Corpas'}_x000a_ {'authorId': '2091061764', 'name': 'A. Corpuz'}_x000a_ {'authorId': '50371588', 'name': 'Rob W.W. Hoof"/>
    <n v="2570815"/>
    <s v="Top 10 metrics for life science software good practices"/>
    <n v="2016"/>
    <s v="10.12688/f1000research.9206.1"/>
    <n v="6"/>
    <n v="21"/>
    <x v="45"/>
    <x v="280"/>
    <s v="[{'L1': 'medical and health sciences', 'L2': 'basic medicine', 'L3': 'developmental biology', 'L4': None, 'L5': None, 'L6': None, 'score_for_L3': 0.26173680424644785, 'score_for_L4': 0.25198640720205445}, {'L1': 'medical and health sciences', 'L2': 'healt"/>
    <s v="medical and health sciences"/>
    <x v="0"/>
  </r>
  <r>
    <s v="[{'authorId': '2689198', 'name': 'Giuseppe Profiti'}_x000a_ {'authorId': '34264268', 'name': 'P. Martelli'}_x000a_ {'authorId': '1753858', 'name': 'R. Casadio'}]"/>
    <n v="5860115"/>
    <s v="The Bologna Annotation Resource (BAR 3.0): improving protein functional annotation"/>
    <n v="2017"/>
    <s v="10.1093/nar/gkx330"/>
    <n v="25"/>
    <n v="21"/>
    <x v="45"/>
    <x v="249"/>
    <s v="[{'L1': 'medical and health sciences', 'L2': 'basic medicine', 'L3': 'developmental biology', 'L4': None, 'L5': None, 'L6': 'datum/pdb', 'score_for_L3': 0.37051498280841605, 'score_for_L4': 0.27621195532270515}, {'L1': 'medical and health sciences', 'L2':"/>
    <s v="medical and health sciences"/>
    <x v="0"/>
  </r>
  <r>
    <s v="[{'authorId': '24602664', 'name': 'Z. Rejc'}_x000a_ {'authorId': '8885005', 'name': 'Lidija Magdevska'}_x000a_ {'authorId': '24519096', 'name': 'Tilen Trselic'}_x000a_ {'authorId': '24572169', 'name': 'Timotej Osolin'}_x000a_ {'authorId': '24563342', 'name': 'R. Vodopivec'}_x000a_ {'a"/>
    <n v="31354501"/>
    <s v="Computational modelling of genome-scale metabolic networks and its application to CHO cell cultures"/>
    <n v="2017"/>
    <s v="10.1016/j.compbiomed.2017.07.005"/>
    <n v="95"/>
    <n v="21"/>
    <x v="45"/>
    <x v="249"/>
    <s v="[{'L1': 'medical and health sciences', 'L2': 'basic medicine', 'L3': 'developmental biology', 'L4': None, 'L5': None, 'L6': 'cho/cho cell', 'score_for_L3': 0.28850219326067533, 'score_for_L4': 0.20417611828950144}, {'L1': 'medical and health sciences', 'L"/>
    <s v="medical and health sciences"/>
    <x v="0"/>
  </r>
  <r>
    <s v="[{'authorId': '5754043', 'name': 'David Jakubec'}_x000a_ {'authorId': '2060792', 'name': 'P. Škoda'}_x000a_ {'authorId': '3093741', 'name': 'Radoslav Krivák'}_x000a_ {'authorId': '48759504', 'name': 'M. Novotný'}_x000a_ {'authorId': '1687972', 'name': 'D. Hoksza'}]"/>
    <n v="249043879"/>
    <s v="PrankWeb 3: accelerated ligand-binding site predictions for experimental and modelled protein structures"/>
    <n v="2022"/>
    <s v="10.1093/nar/gkac389"/>
    <n v="16"/>
    <n v="20"/>
    <x v="39"/>
    <x v="281"/>
    <s v="[{'L1': 'medical and health sciences', 'L2': 'basic medicine', 'L3': 'microbiology', 'L4': 'Bacteriology/Bacteria', 'L5': None, 'L6': None}, {'L1': 'medical and health sciences', 'L2': 'health sciences', 'L3': 'microbiology', 'L4': 'Bacteriology/Bacteria'"/>
    <s v="medical and health sciences"/>
    <x v="2"/>
  </r>
  <r>
    <s v="[{'authorId': '5943948', 'name': 'G. Cantelli'}_x000a_ {'authorId': '145077545', 'name': 'G. Cochrane'}_x000a_ {'authorId': '1716749', 'name': 'C. Brooksbank'}_x000a_ {'authorId': '3600770', 'name': 'E. McDonagh'}_x000a_ {'authorId': '49974981', 'name': 'P. Flicek'}_x000a_ {'authorId'"/>
    <n v="227191327"/>
    <s v="The European Bioinformatics Institute: empowering cooperation in response to a global health crisis"/>
    <n v="2020"/>
    <s v="10.1093/nar/gkaa1077"/>
    <n v="31"/>
    <n v="20"/>
    <x v="39"/>
    <x v="282"/>
    <s v="[{'L1': 'medical and health sciences', 'L2': 'basic medicine', 'L3': 'developmental biology', 'L4': None, 'L5': None, 'L6': 'covid 19/covid', 'score_for_L3': 0.4605389406191501, 'score_for_L4': 0.33978670320219656}, {'L1': 'medical and health sciences', '"/>
    <s v="medical and health sciences"/>
    <x v="0"/>
  </r>
  <r>
    <s v="[{'authorId': '1412092223', 'name': 'C. Casimiro-Soriguer'}_x000a_ {'authorId': '1412066283', 'name': 'C. Loucera'}_x000a_ {'authorId': '2172588587', 'name': 'Javier Perez Florido'}_x000a_ {'authorId': '1411019737', 'name': 'Daniel López-López'}_x000a_ {'authorId': '145909087', "/>
    <n v="92417582"/>
    <s v="Antibiotic resistance and metabolic profiles as functional biomarkers that accurately predict the geographic origin of city metagenomics samples"/>
    <n v="2018"/>
    <s v="10.1186/s13062-019-0246-9"/>
    <n v="60"/>
    <n v="20"/>
    <x v="39"/>
    <x v="214"/>
    <s v="[{'L1': 'medical and health sciences', 'L2': 'basic medicine', 'L3': 'developmental biology', 'L4': None, 'L5': None, 'L6': None, 'score_for_L3': 0.3729887881368905, 'score_for_L4': 0.23014130242107245}, {'L1': 'medical and health sciences', 'L2': 'health"/>
    <s v="medical and health sciences"/>
    <x v="0"/>
  </r>
  <r>
    <s v="[{'authorId': '144889878', 'name': 'Sandra Kim Tiam'}_x000a_ {'authorId': '47309669', 'name': 'M. Gugger'}_x000a_ {'authorId': '48637941', 'name': 'J. Demay'}_x000a_ {'authorId': '4202627', 'name': 'Séverine Le Manach'}_x000a_ {'authorId': '4328625', 'name': 'C. Duval'}_x000a_ {'autho"/>
    <n v="198251114"/>
    <s v="Insights into the Diversity of Secondary Metabolites of Planktothrix Using a Biphasic Approach Combining Global Genomics and Metabolomics"/>
    <n v="2019"/>
    <s v="10.3390/toxins11090498"/>
    <n v="64"/>
    <n v="20"/>
    <x v="39"/>
    <x v="283"/>
    <s v="[{'L1': 'medical and health sciences', 'L2': 'basic medicine', 'L3': 'developmental biology', 'L4': None, 'L5': None, 'L6': 'datum/cyanobacteria/cyanobacterial', 'score_for_L3': 0.17986739246737887, 'score_for_L4': 0.16069680327293384}, {'L1': 'medical an"/>
    <s v="medical and health sciences"/>
    <x v="0"/>
  </r>
  <r>
    <s v="[{'authorId': '16082200', 'name': 'Tanja Cvitanovic'}_x000a_ {'authorId': '48288833', 'name': 'M. Reichert'}_x000a_ {'authorId': '2066928', 'name': 'M. Moškon'}_x000a_ {'authorId': '2944192', 'name': 'M. Mraz'}_x000a_ {'authorId': '6680885', 'name': 'F. Lammert'}_x000a_ {'authorId': '"/>
    <n v="36412877"/>
    <s v="Large‐scale computational models of liver metabolism: How far from the clinics?"/>
    <n v="2017"/>
    <s v="10.1002/hep.29268"/>
    <n v="89"/>
    <n v="20"/>
    <x v="39"/>
    <x v="249"/>
    <s v="[{'L1': 'medical and health sciences', 'L2': 'basic medicine', 'L3': 'developmental biology', 'L4': None, 'L5': None, 'L6': 'liver disease/liver failure', 'score_for_L3': 0.3081164964927877, 'score_for_L4': 0.15425549871325617}, {'L1': 'medical and health"/>
    <s v="medical and health sciences"/>
    <x v="0"/>
  </r>
  <r>
    <s v="[{'authorId': '40662613', 'name': 'C. Spronk'}_x000a_ {'authorId': '5586225', 'name': 'S. Żerko'}_x000a_ {'authorId': '153888384', 'name': 'M. Górka'}_x000a_ {'authorId': '4142282', 'name': 'W. Koźmiński'}_x000a_ {'authorId': '3289781', 'name': 'B. Bardiaux'}_x000a_ {'authorId': '3549"/>
    <n v="52875975"/>
    <s v="Structure and dynamics of Helicobacter pylori nickel-chaperone HypA: an integrated approach using NMR spectroscopy, functional assays and computational tools"/>
    <n v="2018"/>
    <s v="10.1007/s00775-018-1616-y"/>
    <n v="85"/>
    <n v="20"/>
    <x v="39"/>
    <x v="266"/>
    <s v="[{'L1': 'medical and health sciences', 'L2': 'basic medicine', 'L3': 'developmental biology', 'L4': None, 'L5': None, 'L6': 'helicobacter pylori/pylori/pylori infection', 'score_for_L3': 0.2164184383383225, 'score_for_L4': 0.10387565851461612}, {'L1': 'me"/>
    <s v="medical and health sciences"/>
    <x v="0"/>
  </r>
  <r>
    <s v="[{'authorId': '1401016788', 'name': 'M. Peña-Chilet'}_x000a_ {'authorId': '1413529645', 'name': 'M. Esteban-Medina'}_x000a_ {'authorId': '7308537', 'name': 'M. M. Falco'}_x000a_ {'authorId': '79591346', 'name': 'Kinza Rian'}_x000a_ {'authorId': '49572273', 'name': 'Marta R. Hida"/>
    <n v="209342713"/>
    <s v="Using mechanistic models for the clinical interpretation of complex genomic variation"/>
    <n v="2019"/>
    <s v="10.1038/s41598-019-55454-7"/>
    <n v="112"/>
    <n v="20"/>
    <x v="39"/>
    <x v="284"/>
    <s v="[{'L1': 'medical and health sciences', 'L2': 'basic medicine', 'L3': 'developmental biology', 'L4': None, 'L5': None, 'L6': None, 'score_for_L3': 0.392956739321139, 'score_for_L4': 0.2595526960905713}, {'L1': 'medical and health sciences', 'L2': 'health s"/>
    <s v="medical and health sciences"/>
    <x v="0"/>
  </r>
  <r>
    <s v="[{'authorId': '81880954', 'name': 'Ieva Rauluseviciute'}_x000a_ {'authorId': '2266448152', 'name': 'Rafael Riudavets-Puig'}_x000a_ {'authorId': '1401097424', 'name': 'Romain Blanc-Mathieu'}_x000a_ {'authorId': '1401556067', 'name': 'J. Castro-Mondragón'}_x000a_ {'authorId': '215"/>
    <n v="265155536"/>
    <s v="JASPAR 2024: 20th anniversary of the open-access database of transcription factor binding profiles"/>
    <n v="2023"/>
    <s v="10.1093/nar/gkad1059"/>
    <n v="71"/>
    <n v="20"/>
    <x v="45"/>
    <x v="285"/>
    <s v="[{'L1': 'medical and health sciences', 'L2': 'basic medicine', 'L3': 'developmental biology', 'L4': None, 'L5': None, 'L6': None, 'score_for_L3': 0.34297567370081244, 'score_for_L4': 0.24791777052163114}, {'L1': 'medical and health sciences', 'L2': 'healt"/>
    <s v="medical and health sciences"/>
    <x v="0"/>
  </r>
  <r>
    <s v="[{'authorId': '2156908272', 'name': 'Gerlis von Haugwitz'}_x000a_ {'authorId': '2110980878', 'name': 'Xu Han'}_x000a_ {'authorId': '2048918903', 'name': 'Lara Pfaff'}_x000a_ {'authorId': '2117125331', 'name': 'Qian Li'}_x000a_ {'authorId': '2538928', 'name': 'Hongli Wei'}_x000a_ {'aut"/>
    <n v="254326780"/>
    <s v="Structural Insights into (Tere)phthalate-Ester Hydrolysis by a Carboxylesterase and Its Role in Promoting PET Depolymerization"/>
    <n v="2022"/>
    <s v="10.1021/acscatal.2c03772"/>
    <n v="51"/>
    <n v="20"/>
    <x v="45"/>
    <x v="286"/>
    <s v="[{'L1': 'medical and health sciences', 'L2': 'basic medicine', 'L3': 'developmental biology', 'L4': None, 'L5': None, 'L6': None, 'score_for_L3': 0.19918548232459954, 'score_for_L4': 0.12337561824340736}, {'L1': 'medical and health sciences', 'L2': 'healt"/>
    <s v="medical and health sciences"/>
    <x v="0"/>
  </r>
  <r>
    <s v="[{'authorId': '46176107', 'name': 'P. Navrátilová'}_x000a_ {'authorId': '38317082', 'name': 'Helena Toegelová'}_x000a_ {'authorId': '5752894', 'name': 'Zuzana Tulpová'}_x000a_ {'authorId': '144029689', 'name': 'Y. Kuo'}_x000a_ {'authorId': '145778478', 'name': 'N. Stein'}_x000a_ {'aut"/>
    <n v="243993079"/>
    <s v="Prospects of telomere‐to‐telomere assembly in barley: Analysis of sequence gaps in the MorexV3 reference genome"/>
    <n v="2021"/>
    <s v="10.1111/pbi.13816"/>
    <n v="78"/>
    <n v="20"/>
    <x v="45"/>
    <x v="287"/>
    <s v="[{'L1': 'medical and health sciences', 'L2': 'basic medicine', 'L3': 'developmental biology', 'L4': None, 'L5': None, 'L6': 'telomere/datum/telomerase', 'score_for_L3': 0.3306611235485695, 'score_for_L4': 0.19247282582241218}, {'L1': 'medical and health s"/>
    <s v="medical and health sciences"/>
    <x v="0"/>
  </r>
  <r>
    <s v="[{'authorId': '2611025', 'name': 'S. Murail'}_x000a_ {'authorId': '3095726', 'name': 'S. D. de Vries'}_x000a_ {'authorId': '2250701', 'name': 'Julien Rey'}_x000a_ {'authorId': '2662305', 'name': 'G. Moroy'}_x000a_ {'authorId': '2385495', 'name': 'P. Tufféry'}]"/>
    <n v="237538919"/>
    <s v="SeamDock: An Interactive and Collaborative Online Docking Resource to Assist Small Compound Molecular Docking"/>
    <n v="2021"/>
    <s v="10.3389/fmolb.2021.716466"/>
    <n v="31"/>
    <n v="20"/>
    <x v="45"/>
    <x v="287"/>
    <s v="[{'L1': 'medical and health sciences', 'L2': 'basic medicine', 'L3': 'developmental biology', 'L4': None, 'L5': None, 'L6': None, 'score_for_L3': 0.24013298724905816, 'score_for_L4': 0.17812550303918454}, {'L1': 'medical and health sciences', 'L2': 'healt"/>
    <s v="medical and health sciences"/>
    <x v="0"/>
  </r>
  <r>
    <s v="[{'authorId': '47690379', 'name': 'P. Moreno'}_x000a_ {'authorId': '1647454058', 'name': 'N. Huang'}_x000a_ {'authorId': '40034386', 'name': 'J. Manning'}_x000a_ {'authorId': '46809692', 'name': 'S. Mohammed'}_x000a_ {'authorId': '38499038', 'name': 'A. Solovyev'}_x000a_ {'authorId': "/>
    <n v="232419150"/>
    <s v="User-friendly, scalable tools and workflows for single-cell RNA-seq analysis"/>
    <n v="2021"/>
    <s v="10.1038/s41592-021-01102-w"/>
    <n v="19"/>
    <n v="20"/>
    <x v="45"/>
    <x v="288"/>
    <s v="[{'L1': 'medical and health sciences', 'L2': 'basic medicine', 'L3': 'developmental biology', 'L4': None, 'L5': None, 'L6': None, 'score_for_L3': 0.3463538440072682, 'score_for_L4': 0.2369187818665659}, {'L1': 'medical and health sciences', 'L2': 'health "/>
    <s v="medical and health sciences"/>
    <x v="0"/>
  </r>
  <r>
    <s v="[{'authorId': '11739098', 'name': 'Clara Sinel'}_x000a_ {'authorId': '4060812', 'name': 'Y. Augagneur'}_x000a_ {'authorId': '145593808', 'name': 'M. Sassi'}_x000a_ {'authorId': '9545950', 'name': 'Julie Bronsard'}_x000a_ {'authorId': '6529493', 'name': 'M. Cacaci'}_x000a_ {'authorId':"/>
    <n v="24755823"/>
    <s v="Small RNAs in vancomycin-resistant Enterococcus faecium involved in daptomycin response and resistance"/>
    <n v="2017"/>
    <s v="10.1038/s41598-017-11265-2"/>
    <n v="73"/>
    <n v="19"/>
    <x v="41"/>
    <x v="218"/>
    <s v="[{'L1': 'medical and health sciences', 'L2': 'basic medicine', 'L3': 'developmental biology', 'L4': None, 'L5': None, 'L6': None, 'score_for_L3': 0.24327528893641162, 'score_for_L4': 0.15776223341447154}, {'L1': 'medical and health sciences', 'L2': 'healt"/>
    <s v="medical and health sciences"/>
    <x v="0"/>
  </r>
  <r>
    <s v="[{'authorId': '2512036', 'name': 'Christos Karapiperis'}_x000a_ {'authorId': '4474370', 'name': 'P. Kouklis'}_x000a_ {'authorId': '70656404', 'name': 'S. Papastratos'}_x000a_ {'authorId': '5070945', 'name': 'A. Chasapi'}_x000a_ {'authorId': '144400979', 'name': 'A. Danchin'}_x000a_ {'"/>
    <n v="232774518"/>
    <s v="A Strong Seasonality Pattern for Covid-19 Incidence Rates Modulated by UV Radiation Levels"/>
    <n v="2021"/>
    <s v="10.3390/v13040574"/>
    <n v="27"/>
    <n v="19"/>
    <x v="39"/>
    <x v="289"/>
    <s v="[{'L1': 'medical and health sciences', 'L2': 'basic medicine', 'L3': 'developmental biology', 'L4': None, 'L5': None, 'L6': 'covid 19/covid', 'score_for_L3': 0.26324076228133103, 'score_for_L4': 0.14182108291376996}, {'L1': 'medical and health sciences', "/>
    <s v="medical and health sciences"/>
    <x v="0"/>
  </r>
  <r>
    <s v="[{'authorId': '4525239', 'name': 'Boris Simovski'}_x000a_ {'authorId': '47945041', 'name': 'Chakravarthi Kanduri'}_x000a_ {'authorId': '34912969', 'name': 'Sveinung Gundersen'}_x000a_ {'authorId': '145062473', 'name': 'Dmytro Titov'}_x000a_ {'authorId': '2824775', 'name': 'D. Do"/>
    <n v="46943870"/>
    <s v="Coloc-stats: a unified web interface to perform colocalization analysis of genomic features"/>
    <n v="2018"/>
    <s v="10.1093/nar/gky474"/>
    <n v="21"/>
    <n v="19"/>
    <x v="39"/>
    <x v="290"/>
    <s v="[{'L1': 'medical and health sciences', 'L2': 'basic medicine', 'L3': 'developmental biology', 'L4': None, 'L5': None, 'L6': None, 'score_for_L3': 0.33473555681142086, 'score_for_L4': 0.20455189062018225}, {'L1': 'medical and health sciences', 'L2': 'healt"/>
    <s v="medical and health sciences"/>
    <x v="0"/>
  </r>
  <r>
    <s v="[{'authorId': '2284585', 'name': 'B. Meldal'}_x000a_ {'authorId': '3054442', 'name': 'L. Perfetto'}_x000a_ {'authorId': '29829751', 'name': 'C. Combe'}_x000a_ {'authorId': '35522587', 'name': 'Tiago Lubiana'}_x000a_ {'authorId': '2136918864', 'name': 'João Vitor Ferreira Cavalca"/>
    <n v="240356559"/>
    <s v="Complex Portal 2022: new curation frontiers"/>
    <n v="2021"/>
    <s v="10.1093/nar/gkab991"/>
    <n v="46"/>
    <n v="19"/>
    <x v="39"/>
    <x v="15"/>
    <s v="[{'L1': 'medical and health sciences', 'L2': 'basic medicine', 'L3': 'developmental biology', 'L4': None, 'L5': None, 'L6': 'datum management/datum', 'score_for_L4': None}, {'L1': 'medical and health sciences', 'L2': 'health sciences', 'L3': 'developmenta"/>
    <s v="medical and health sciences"/>
    <x v="0"/>
  </r>
  <r>
    <s v="[{'authorId': '2837175', 'name': 'M. Machwitz'}_x000a_ {'authorId': '6437553', 'name': 'R. Pieruschka'}_x000a_ {'authorId': '7539349', 'name': 'K. Berger'}_x000a_ {'authorId': '3049912', 'name': 'M. Schlerf'}_x000a_ {'authorId': '1892379', 'name': 'H. Aasen'}_x000a_ {'authorId': '1045"/>
    <n v="239054578"/>
    <s v="Bridging the Gap Between Remote Sensing and Plant Phenotyping—Challenges and Opportunities for the Next Generation of Sustainable Agriculture"/>
    <n v="2021"/>
    <s v="10.3389/fpls.2021.749374"/>
    <n v="54"/>
    <n v="19"/>
    <x v="45"/>
    <x v="291"/>
    <s v="[{'L1': 'agricultural and veterinary sciences', 'L2': 'agriculture, forestry, and fisheries', 'L3': 'agronomy &amp; agriculture', 'L4': 'Forests/Ecosystems', 'L5': None, 'L6': None, 'score_for_L3': 0.2301696014511514, 'score_for_L4': 0.11094062788690902}, {'L"/>
    <s v="agricultural and veterinary sciences"/>
    <x v="14"/>
  </r>
  <r>
    <s v="[{'authorId': '6436560', 'name': 'O. Menyhárt'}_x000a_ {'authorId': '51304652', 'name': 'J. Fekete'}_x000a_ {'authorId': '4063224', 'name': 'Balázs Győrffy'}]"/>
    <n v="232322978"/>
    <s v="Gene expression-based biomarkers designating glioblastomas resistant to multiple treatment strategies"/>
    <n v="2021"/>
    <s v="10.1093/carcin/bgab024"/>
    <n v="61"/>
    <n v="19"/>
    <x v="45"/>
    <x v="288"/>
    <s v="[{'L1': 'medical and health sciences', 'L2': 'basic medicine', 'L3': 'developmental biology', 'L4': None, 'L5': None, 'L6': None, 'score_for_L3': 0.2524699788151433, 'score_for_L4': 0.1378011079898924}, {'L1': 'medical and health sciences', 'L2': 'health "/>
    <s v="medical and health sciences"/>
    <x v="0"/>
  </r>
  <r>
    <s v="[{'authorId': '1404116936', 'name': 'N. Queralt-Rosinach'}_x000a_ {'authorId': '2672625', 'name': 'R. Kaliyaperumal'}_x000a_ {'authorId': '83208499', 'name': 'C. Bernabé'}_x000a_ {'authorId': '9272083', 'name': 'Qinqin Long'}_x000a_ {'authorId': '2173317081', 'name': 'Simone A. "/>
    <n v="237267397"/>
    <s v="Applying the FAIR principles to data in a hospital: challenges and opportunities in a pandemic"/>
    <n v="2021"/>
    <s v="10.1186/s13326-022-00263-7"/>
    <n v="73"/>
    <n v="19"/>
    <x v="45"/>
    <x v="288"/>
    <s v="[{'L1': 'medical and health sciences', 'L2': 'basic medicine', 'L3': 'developmental biology', 'L4': None, 'L5': None, 'L6': None, 'score_for_L3': 0.10850543127886493, 'score_for_L4': 0.1374504409497963}, {'L1': 'medical and health sciences', 'L2': 'health"/>
    <s v="medical and health sciences"/>
    <x v="0"/>
  </r>
  <r>
    <s v="[{'authorId': '5164287', 'name': 'F. Pognan'}_x000a_ {'authorId': '1390062673', 'name': 'T. Steger-Hartmann'}_x000a_ {'authorId': '2149776815', 'name': 'Carlos Díaz'}_x000a_ {'authorId': '2776517', 'name': 'N. Blomberg'}_x000a_ {'authorId': '46802072', 'name': 'F. Bringezu'}_x000a_ {'"/>
    <n v="232382194"/>
    <s v="The eTRANSAFE Project on Translational Safety Assessment through Integrative Knowledge Management: Achievements and Perspectives"/>
    <n v="2021"/>
    <s v="10.3390/ph14030237"/>
    <n v="37"/>
    <n v="19"/>
    <x v="45"/>
    <x v="288"/>
    <s v="[{'L1': 'medical and health sciences', 'L2': 'basic medicine', 'L3': 'developmental biology', 'L4': None, 'L5': None, 'L6': None, 'score_for_L3': 0.2983030595929766, 'score_for_L4': 0.15660602967393503}, {'L1': 'medical and health sciences', 'L2': 'health"/>
    <s v="medical and health sciences"/>
    <x v="0"/>
  </r>
  <r>
    <s v="[{'authorId': '3054442', 'name': 'L. Perfetto'}_x000a_ {'authorId': '2471758', 'name': 'M. Acencio'}_x000a_ {'authorId': '153444891', 'name': 'G. Bradley'}_x000a_ {'authorId': '2099886', 'name': 'G. Cesareni'}_x000a_ {'authorId': '1398936369', 'name': 'N. del-Toro'}_x000a_ {'authorId'"/>
    <n v="73499339"/>
    <s v="CausalTAB: the PSI-MITAB 2.8 updated format for signalling data representation and dissemination"/>
    <n v="2019"/>
    <s v="10.1093/bioinformatics/btz132"/>
    <n v="29"/>
    <n v="19"/>
    <x v="45"/>
    <x v="235"/>
    <s v="[{'L1': 'medical and health sciences', 'L2': 'basic medicine', 'L3': 'developmental biology', 'L4': None, 'L5': None, 'L6': None, 'score_for_L3': 0.3753134118434443, 'score_for_L4': 0.2800007959474938}, {'L1': 'medical and health sciences', 'L2': 'health "/>
    <s v="medical and health sciences"/>
    <x v="0"/>
  </r>
  <r>
    <s v="[{'authorId': '120208138', 'name': 'F. Sousa'}_x000a_ {'authorId': '6751973', 'name': 'P. Civáň'}_x000a_ {'authorId': '4245324', 'name': 'P. Foster'}_x000a_ {'authorId': '2668208', 'name': 'C. Cox'}]"/>
    <n v="220477970"/>
    <s v="The Chloroplast Land Plant Phylogeny: Analyses Employing Better-Fitting Tree- and Site-Heterogeneous Composition Models"/>
    <n v="2020"/>
    <s v="10.3389/fpls.2020.01062"/>
    <n v="52"/>
    <n v="19"/>
    <x v="45"/>
    <x v="292"/>
    <s v="[{'L1': 'medical and health sciences', 'L2': 'basic medicine', 'L3': 'developmental biology', 'L4': None, 'L5': None, 'L6': 'complete chloroplast genome/chloroplast genome/chloroplast/chloroplast genome sequence', 'score_for_L3': 0.2659146006989275, 'scor"/>
    <s v="medical and health sciences"/>
    <x v="0"/>
  </r>
  <r>
    <s v="[{'authorId': '1695039', 'name': 'Adam Hospital'}_x000a_ {'authorId': '30639993', 'name': 'M. Candotti'}_x000a_ {'authorId': '1706110', 'name': 'J. Gelpí'}_x000a_ {'authorId': '144720423', 'name': 'M. Orozco'}]"/>
    <n v="4763193"/>
    <s v="The Multiple Roles of Waters in Protein Solvation."/>
    <n v="2017"/>
    <s v="10.1021/acs.jpcb.6b09676"/>
    <n v="45"/>
    <n v="19"/>
    <x v="45"/>
    <x v="207"/>
    <s v="[{'L1': 'medical and health sciences', 'L2': 'basic medicine', 'L3': 'developmental biology', 'L4': None, 'L5': None, 'L6': None, 'score_for_L3': 0.20622608371863602, 'score_for_L4': 0.08928603142513852}, {'L1': 'medical and health sciences', 'L2': 'healt"/>
    <s v="medical and health sciences"/>
    <x v="0"/>
  </r>
  <r>
    <s v="[{'authorId': '51046231', 'name': 'L. Legoff'}_x000a_ {'authorId': '119044264', 'name': 'O. Dali'}_x000a_ {'authorId': '1401519936', 'name': 'S. D’Cruz'}_x000a_ {'authorId': '13852914', 'name': 'A. Suglia'}_x000a_ {'authorId': '1404793394', 'name': 'A. Gely-Pernot'}_x000a_ {'authorId'"/>
    <n v="152283570"/>
    <s v="Ovarian dysfunction following prenatal exposure to an insecticide, chlordecone, associates with altered epigenetic features"/>
    <n v="2019"/>
    <s v="10.1186/s13072-019-0276-7"/>
    <n v="80"/>
    <n v="19"/>
    <x v="45"/>
    <x v="293"/>
    <s v="[{'L1': 'medical and health sciences', 'L2': 'basic medicine', 'L3': 'developmental biology', 'L4': None, 'L5': None, 'L6': None, 'score_for_L3': 0.35294615821082365, 'score_for_L4': 0.18088568865899418}, {'L1': 'medical and health sciences', 'L2': 'healt"/>
    <s v="medical and health sciences"/>
    <x v="0"/>
  </r>
  <r>
    <s v="[{'authorId': '4936264', 'name': 'E. Lionaki'}_x000a_ {'authorId': '5259478', 'name': 'Ilias Gkikas'}_x000a_ {'authorId': '8572316', 'name': 'Ioanna Daskalaki'}_x000a_ {'authorId': '67007458', 'name': 'Maria Ioannidi'}_x000a_ {'authorId': '2060358', 'name': 'M. Klapa'}_x000a_ {'author"/>
    <n v="246493139"/>
    <s v="Mitochondrial protein import determines lifespan through metabolic reprogramming and de novo serine biosynthesis"/>
    <n v="2022"/>
    <s v="10.1038/s41467-022-28272-1"/>
    <n v="90"/>
    <n v="19"/>
    <x v="45"/>
    <x v="15"/>
    <s v="[{'L1': 'medical and health sciences', 'L2': 'basic medicine', 'L3': 'developmental biology', 'L4': None, 'L5': None, 'L6': None, 'score_for_L4': None}, {'L1': 'medical and health sciences', 'L2': 'health sciences', 'L3': 'developmental biology', 'L4': No"/>
    <s v="medical and health sciences"/>
    <x v="0"/>
  </r>
  <r>
    <s v="[{'authorId': '2156896774', 'name': 'S. A. Kovács'}_x000a_ {'authorId': '51304652', 'name': 'J. Fekete'}_x000a_ {'authorId': '4063224', 'name': 'Balázs Győrffy'}]"/>
    <n v="258135447"/>
    <s v="Predictive biomarkers of immunotherapy response with pharmacological applications in solid tumors"/>
    <n v="2023"/>
    <s v="10.1038/s41401-023-01079-6"/>
    <n v="90"/>
    <n v="18"/>
    <x v="41"/>
    <x v="294"/>
    <s v="[{'L1': 'medical and health sciences', 'L2': 'basic medicine', 'L3': 'developmental biology', 'L4': None, 'L5': None, 'L6': None, 'score_for_L3': 0.23409739012477943, 'score_for_L4': 0.11657333964487675}, {'L1': 'medical and health sciences', 'L2': 'healt"/>
    <s v="medical and health sciences"/>
    <x v="0"/>
  </r>
  <r>
    <s v="[{'authorId': '36926988', 'name': 'A. Laine'}_x000a_ {'authorId': '5033309', 'name': 'S. Nagelli'}_x000a_ {'authorId': '47605182', 'name': 'Caroline C Farrington'}_x000a_ {'authorId': '49210684', 'name': 'Umar Butt'}_x000a_ {'authorId': '1403853240', 'name': 'Anna N. Cvrljevic'}"/>
    <n v="235481822"/>
    <s v="CIP2A Interacts with TopBP1 and Drives Basal-Like Breast Cancer Tumorigenesis"/>
    <n v="2021"/>
    <s v="10.1158/0008-5472.CAN-20-3651"/>
    <n v="76"/>
    <n v="18"/>
    <x v="41"/>
    <x v="295"/>
    <s v="[{'L1': 'medical and health sciences', 'L2': 'basic medicine', 'L3': 'developmental biology', 'L4': None, 'L5': None, 'L6': None, 'score_for_L3': 0.3263508781959975, 'score_for_L4': 0.17444182468133404}, {'L1': 'medical and health sciences', 'L2': 'health"/>
    <s v="medical and health sciences"/>
    <x v="0"/>
  </r>
  <r>
    <s v="[{'authorId': '144706204', 'name': 'Mehrad Mahmoudian'}_x000a_ {'authorId': '47545810', 'name': 'M. Venäläinen'}_x000a_ {'authorId': '48604396', 'name': 'R. Klén'}_x000a_ {'authorId': '7787359', 'name': 'L. Elo'}]"/>
    <n v="235999482"/>
    <s v="Stable Iterative Variable Selection"/>
    <n v="2021"/>
    <s v="10.1093/bioinformatics/btab501"/>
    <n v="47"/>
    <n v="18"/>
    <x v="41"/>
    <x v="296"/>
    <s v="[{'L1': 'medical and health sciences', 'L2': 'basic medicine', 'L3': 'developmental biology', 'L4': None, 'L5': None, 'L6': None, 'score_for_L3': 0.1356088410697149, 'score_for_L4': 0.09119775664620627}, {'L1': 'medical and health sciences', 'L2': 'health"/>
    <s v="medical and health sciences"/>
    <x v="0"/>
  </r>
  <r>
    <s v="[]"/>
    <n v="240113192"/>
    <s v="OUP accepted manuscript"/>
    <n v="2021"/>
    <s v="10.1093/nar/gkab1060"/>
    <n v="0"/>
    <n v="18"/>
    <x v="41"/>
    <x v="15"/>
    <s v="[{'L1': 'medical and health sciences', 'L2': 'basic medicine', 'L3': 'developmental biology', 'L4': None, 'L5': None, 'L6': None, 'score_for_L4': None}, {'L1': 'medical and health sciences', 'L2': 'health sciences', 'L3': 'developmental biology', 'L4': No"/>
    <s v="medical and health sciences"/>
    <x v="0"/>
  </r>
  <r>
    <s v="[{'authorId': '2355952', 'name': 'A. Marabotti'}_x000a_ {'authorId': '2048190839', 'name': 'Eugenio Del Prete'}_x000a_ {'authorId': '49308620', 'name': 'B. Scafuri'}_x000a_ {'authorId': '9997276', 'name': 'A. Facchiano'}]"/>
    <n v="235739243"/>
    <s v="Performance of Web tools for predicting changes in protein stability caused by mutations"/>
    <n v="2021"/>
    <s v="10.1186/s12859-021-04238-w"/>
    <n v="34"/>
    <n v="18"/>
    <x v="39"/>
    <x v="295"/>
    <s v="[{'L1': 'medical and health sciences', 'L2': 'basic medicine', 'L3': 'developmental biology', 'L4': None, 'L5': None, 'L6': None, 'score_for_L3': 0.2766035035241312, 'score_for_L4': 0.1505213857465789}, {'L1': 'medical and health sciences', 'L2': 'health "/>
    <s v="medical and health sciences"/>
    <x v="0"/>
  </r>
  <r>
    <s v="[{'authorId': '50638950', 'name': 'Mahmoud Said'}_x000a_ {'authorId': '5683969', 'name': 'K. Holušová'}_x000a_ {'authorId': '145146164', 'name': 'A. Farkas'}_x000a_ {'authorId': '46192108', 'name': 'László Ivanizs'}_x000a_ {'authorId': '9612156', 'name': 'Eszter Gaál'}_x000a_ {'author"/>
    <n v="235441686"/>
    <s v="Development of DNA Markers From Physically Mapped Loci in Aegilops comosa and Aegilops umbellulata Using Single-Gene FISH and Chromosome Sequences"/>
    <n v="2021"/>
    <s v="10.3389/fpls.2021.689031"/>
    <n v="79"/>
    <n v="18"/>
    <x v="39"/>
    <x v="295"/>
    <s v="[{'L1': 'medical and health sciences', 'L2': 'basic medicine', 'L3': 'developmental biology', 'L4': None, 'L5': None, 'L6': 'loci/genome sequence/fish', 'score_for_L3': 0.39814531832108774, 'score_for_L4': 0.1912217290159161}, {'L1': 'medical and health s"/>
    <s v="medical and health sciences"/>
    <x v="0"/>
  </r>
  <r>
    <s v="[{'authorId': '2058474304', 'name': 'Wolfgang Maier'}_x000a_ {'authorId': '1734752047', 'name': 'Simon A. Bray'}_x000a_ {'authorId': '7586276', 'name': 'Marius van den Beek'}_x000a_ {'authorId': '152644120', 'name': 'Dave Bouvier'}_x000a_ {'authorId': '6154701', 'name': 'Nate Co"/>
    <n v="238228840"/>
    <s v="Ready-to-use public infrastructure for global SARS-CoV-2 monitoring"/>
    <n v="2021"/>
    <s v="10.1038/s41587-021-01069-1"/>
    <n v="10"/>
    <n v="18"/>
    <x v="39"/>
    <x v="295"/>
    <s v="[{'L1': 'medical and health sciences', 'L2': 'basic medicine', 'L3': 'developmental biology', 'L4': None, 'L5': None, 'L6': 'cov/sar cov/sar', 'score_for_L3': 0.2768049867244878, 'score_for_L4': 0.14350911331232152}, {'L1': 'medical and health sciences', "/>
    <s v="medical and health sciences"/>
    <x v="0"/>
  </r>
  <r>
    <s v="[{'authorId': '3295439', 'name': 'G. Nassa'}_x000a_ {'authorId': '2503969', 'name': 'G. Giurato'}_x000a_ {'authorId': '36174886', 'name': 'A. Salvati'}_x000a_ {'authorId': '26637235', 'name': 'Valerio Gigantino'}_x000a_ {'authorId': '1442153530', 'name': 'Giovanni Pecoraro'}_x000a_ {'"/>
    <n v="202574051"/>
    <s v="The RNA-mediated estrogen receptor α interactome of hormone-dependent human breast cancer cell nuclei"/>
    <n v="2019"/>
    <s v="10.1038/s41597-019-0179-2"/>
    <n v="41"/>
    <n v="18"/>
    <x v="39"/>
    <x v="297"/>
    <s v="[{'L1': 'medical and health sciences', 'L2': 'basic medicine', 'L3': 'developmental biology', 'L4': None, 'L5': None, 'L6': None, 'score_for_L3': 0.40120790206589757, 'score_for_L4': 0.22707662851984792}, {'L1': 'medical and health sciences', 'L2': 'healt"/>
    <s v="medical and health sciences"/>
    <x v="0"/>
  </r>
  <r>
    <s v="[{'authorId': '1397958214', 'name': 'P. Rocca-Serra'}_x000a_ {'authorId': '2061382771', 'name': 'Wei Gu'}_x000a_ {'authorId': '1800800', 'name': 'V. Ioannidis'}_x000a_ {'authorId': '1435635363', 'name': 'T. Abbassi-Daloii'}_x000a_ {'authorId': '1395596878', 'name': 'S. Capella-G"/>
    <n v="258808349"/>
    <s v="The FAIR Cookbook - the essential resource for and by FAIR doers"/>
    <n v="2023"/>
    <s v="10.1038/s41597-023-02166-3"/>
    <n v="34"/>
    <n v="18"/>
    <x v="45"/>
    <x v="298"/>
    <s v="[{'L1': 'medical and health sciences', 'L2': 'basic medicine', 'L3': 'developmental biology', 'L4': None, 'L5': None, 'L6': None, 'score_for_L3': 0.270806066838882, 'score_for_L4': 0.2528850214716546}, {'L1': 'medical and health sciences', 'L2': 'health s"/>
    <s v="medical and health sciences"/>
    <x v="0"/>
  </r>
  <r>
    <s v="[{'authorId': '2733624', 'name': 'Saskia D. Hiltemann'}_x000a_ {'authorId': '50546166', 'name': 'H. Rasche'}_x000a_ {'authorId': '6110690', 'name': 'Simon L. Gladman'}_x000a_ {'authorId': '144382255', 'name': 'H. Hotz'}_x000a_ {'authorId': '40439753', 'name': 'D. Larivière'}_x000a_ {'"/>
    <n v="249378608"/>
    <s v="Galaxy Training: A powerful framework for teaching!"/>
    <n v="2022"/>
    <s v="10.1371/journal.pcbi.1010752"/>
    <n v="68"/>
    <n v="18"/>
    <x v="45"/>
    <x v="299"/>
    <s v="[{'L1': 'medical and health sciences', 'L2': 'basic medicine', 'L3': 'developmental biology', 'L4': None, 'L5': None, 'L6': 'datum/datum management', 'score_for_L3': 0.2297965199987806, 'score_for_L4': 0.19205868105551577}, {'L1': 'medical and health scie"/>
    <s v="medical and health sciences"/>
    <x v="0"/>
  </r>
  <r>
    <s v="[{'authorId': '2672625', 'name': 'R. Kaliyaperumal'}_x000a_ {'authorId': '31764087', 'name': 'Mark D. Wilkinson'}_x000a_ {'authorId': '2175085561', 'name': 'Pablo Alarcón Moreno'}_x000a_ {'authorId': '3159343', 'name': 'Nirupama Benis'}_x000a_ {'authorId': '3018242', 'name': 'R."/>
    <n v="236511971"/>
    <s v="Semantic modelling of common data elements for rare disease registries, and a prototype workflow for their deployment over registry data"/>
    <n v="2021"/>
    <s v="10.1186/s13326-022-00264-6"/>
    <n v="53"/>
    <n v="18"/>
    <x v="45"/>
    <x v="296"/>
    <s v="[{'L1': 'medical and health sciences', 'L2': 'basic medicine', 'L3': 'developmental biology', 'L4': None, 'L5': None, 'L6': None, 'score_for_L3': 0.09951284376457208, 'score_for_L4': 0.12238418749105971}, {'L1': 'medical and health sciences', 'L2': 'healt"/>
    <s v="medical and health sciences"/>
    <x v="0"/>
  </r>
  <r>
    <s v="[{'authorId': '102368600', 'name': 'Carl-Eric Wegner'}_x000a_ {'authorId': '13762589', 'name': 'L. Gorniak'}_x000a_ {'authorId': '145941663', 'name': 'S. Riedel'}_x000a_ {'authorId': '145274481', 'name': 'M. Westermann'}_x000a_ {'authorId': '4601245', 'name': 'K. Küsel'}]"/>
    <n v="213915463"/>
    <s v="Lanthanide-Dependent Methylotrophs of the Family Beijerinckiaceae: Physiological and Genomic Insights"/>
    <n v="2019"/>
    <s v="10.1128/AEM.01830-19"/>
    <n v="125"/>
    <n v="18"/>
    <x v="45"/>
    <x v="300"/>
    <s v="[{'L1': 'medical and health sciences', 'L2': 'basic medicine', 'L3': 'microbiology', 'L4': 'Bacteriology/Bacteria', 'L5': None, 'L6': None, 'score_for_L3': 0.13579220305930487, 'score_for_L4': 0.07830974444931955}, {'L1': 'medical and health sciences', 'L"/>
    <s v="medical and health sciences"/>
    <x v="2"/>
  </r>
  <r>
    <s v="[{'authorId': '50263169', 'name': 'E. Alexandrova'}_x000a_ {'authorId': '2503969', 'name': 'G. Giurato'}_x000a_ {'authorId': '6646826', 'name': 'Pasquale Saggese'}_x000a_ {'authorId': '1442153530', 'name': 'Giovanni Pecoraro'}_x000a_ {'authorId': '1442153401', 'name': 'J. Lamber"/>
    <n v="208609045"/>
    <s v="Interaction Proteomics Identifies ERbeta Association with Chromatin Repressive Complexes to Inhibit Cholesterol Biosynthesis and Exert An Oncosuppressive Role in Triple-negative Breast Cancer*"/>
    <n v="2019"/>
    <s v="10.1074/mcp.RA119.001817"/>
    <n v="79"/>
    <n v="18"/>
    <x v="45"/>
    <x v="268"/>
    <s v="[{'L1': 'medical and health sciences', 'L2': 'basic medicine', 'L3': 'developmental biology', 'L4': None, 'L5': None, 'L6': 'cell line/cancer cell', 'score_for_L3': 0.26471145313324895, 'score_for_L4': 0.14573202477403283}, {'L1': 'medical and health scie"/>
    <s v="medical and health sciences"/>
    <x v="0"/>
  </r>
  <r>
    <s v="[{'authorId': '2141334205', 'name': 'Georgios N. Dimitrakopoulos'}_x000a_ {'authorId': '2060358', 'name': 'M. Klapa'}_x000a_ {'authorId': '2730591', 'name': 'N. Moschonas'}]"/>
    <n v="229688310"/>
    <s v="PICKLE 3.0: enriching the human meta-database with the mouse protein interactome extended via mouse–human orthology"/>
    <n v="2020"/>
    <s v="10.1093/bioinformatics/btaa1070"/>
    <n v="7"/>
    <n v="18"/>
    <x v="45"/>
    <x v="301"/>
    <s v="[{'L1': 'medical and health sciences', 'L2': 'basic medicine', 'L3': 'developmental biology', 'L4': None, 'L5': None, 'L6': 'orthology/datum', 'score_for_L3': 0.32732184015731614, 'score_for_L4': 0.2439814718182474}, {'L1': 'medical and health sciences', "/>
    <s v="medical and health sciences"/>
    <x v="0"/>
  </r>
  <r>
    <s v="[{'authorId': '6822067', 'name': 'Nadav Brandes'}_x000a_ {'authorId': '2715774', 'name': 'Dan Ofer'}_x000a_ {'authorId': '32427977', 'name': 'M. Linial'}]"/>
    <n v="10039593"/>
    <s v="ASAP: a machine learning framework for local protein properties"/>
    <n v="2015"/>
    <s v="10.1093/database/baw133"/>
    <n v="66"/>
    <n v="18"/>
    <x v="45"/>
    <x v="206"/>
    <s v="[{'L1': 'medical and health sciences', 'L2': 'basic medicine', 'L3': 'developmental biology', 'L4': None, 'L5': None, 'L6': None, 'score_for_L3': 0.31022596801151514, 'score_for_L4': 0.19902975424147773}, {'L1': 'medical and health sciences', 'L2': 'healt"/>
    <s v="medical and health sciences"/>
    <x v="0"/>
  </r>
  <r>
    <s v="[{'authorId': '2076809', 'name': 'A. Tauch'}_x000a_ {'authorId': '1398320686', 'name': 'Arwa Al-Dilaimi'}]"/>
    <n v="28038023"/>
    <s v="Bioinformatics in Germany: toward a national-level infrastructure"/>
    <n v="2017"/>
    <s v="10.1093/bib/bbx040"/>
    <n v="16"/>
    <n v="17"/>
    <x v="42"/>
    <x v="302"/>
    <s v="[{'L1': 'medical and health sciences', 'L2': 'basic medicine', 'L3': 'developmental biology', 'L4': None, 'L5': None, 'L6': None, 'score_for_L3': 0.316763425470769, 'score_for_L4': 0.22363969286516716}, {'L1': 'medical and health sciences', 'L2': 'health "/>
    <s v="medical and health sciences"/>
    <x v="0"/>
  </r>
  <r>
    <s v="[{'authorId': '1897404', 'name': 'B. Fosso'}_x000a_ {'authorId': '145525764', 'name': 'M. Santamaría'}_x000a_ {'authorId': '1401066956', 'name': &quot;M. D'Antonio&quot;}_x000a_ {'authorId': '6075765', 'name': 'D. Lovero'}_x000a_ {'authorId': '2286524908', 'name': 'G. Corrado'}_x000a_ {'authorI"/>
    <n v="3824295"/>
    <s v="MetaShot: an accurate workflow for taxon classification of host-associated microbiome from shotgun metagenomic data"/>
    <n v="2017"/>
    <s v="10.1093/bioinformatics/btx036"/>
    <n v="13"/>
    <n v="17"/>
    <x v="41"/>
    <x v="302"/>
    <s v="[{'L1': 'medical and health sciences', 'L2': 'basic medicine', 'L3': 'developmental biology', 'L4': None, 'L5': None, 'L6': None, 'score_for_L3': 0.2558630739938401, 'score_for_L4': 0.23326243486639725}, {'L1': 'medical and health sciences', 'L2': 'health"/>
    <s v="medical and health sciences"/>
    <x v="0"/>
  </r>
  <r>
    <s v="[{'authorId': '47017059', 'name': 'Annemarie H Eckes'}_x000a_ {'authorId': '2207774', 'name': 'T. Gubała'}_x000a_ {'authorId': '1387505972', 'name': 'P. Nowakowski'}_x000a_ {'authorId': '10778705', 'name': 'Tomasz Szymczyszyn'}_x000a_ {'authorId': '20836915', 'name': 'R. Wells'}"/>
    <n v="54563247"/>
    <s v="Introducing the Brassica Information Portal: Towards integrating genotypic and phenotypic Brassica crop data"/>
    <n v="2017"/>
    <s v="10.12688/f1000research.11301.2"/>
    <n v="27"/>
    <n v="17"/>
    <x v="41"/>
    <x v="303"/>
    <s v="[{'L1': 'medical and health sciences', 'L2': 'basic medicine', 'L3': 'developmental biology', 'L4': None, 'L5': None, 'L6': 'datum/datum management', 'score_for_L3': 0.3267121608325543, 'score_for_L4': 0.20448797937151084}, {'L1': 'medical and health scie"/>
    <s v="medical and health sciences"/>
    <x v="0"/>
  </r>
  <r>
    <s v="[{'authorId': '50455257', 'name': 'S. Laurie'}_x000a_ {'authorId': '3369379', 'name': 'Davide Piscia'}_x000a_ {'authorId': '4639296', 'name': 'L. Matalonga'}_x000a_ {'authorId': '46211674', 'name': 'A. Corvó'}_x000a_ {'authorId': '2155007320', 'name': 'Carles Garcia'}_x000a_ {'authorI"/>
    <n v="246942534"/>
    <s v="The RD‐Connect Genome‐Phenome Analysis Platform: Accelerating diagnosis, research, and gene discovery for rare diseases"/>
    <n v="2022"/>
    <s v="10.1002/humu.24353"/>
    <n v="78"/>
    <n v="17"/>
    <x v="39"/>
    <x v="304"/>
    <s v="[{'L1': 'medical and health sciences', 'L2': 'basic medicine', 'L3': 'genetics &amp; heredity', 'L4': 'Intellectual disability/Neurodevelopmental disorders', 'L5': 'disease ---- rare ---- rare disease ---- datum ---- prevalence ---- number ---- annotation ---"/>
    <s v="medical and health sciences"/>
    <x v="9"/>
  </r>
  <r>
    <s v="[{'authorId': '8462412', 'name': 'Jordi Rambla'}_x000a_ {'authorId': '1845926', 'name': 'M. Baudis'}_x000a_ {'authorId': '2148846644', 'name': 'Roberto Ariosa'}_x000a_ {'authorId': '144866362', 'name': 'Tim Beck'}_x000a_ {'authorId': '9051417', 'name': 'Lauren A. Fromont'}_x000a_ {'au"/>
    <n v="247497911"/>
    <s v="Beacon v2 and Beacon networks: A “lingua franca” for federated data discovery in biomedical genomics, and beyond"/>
    <n v="2022"/>
    <s v="10.1002/humu.24369"/>
    <n v="34"/>
    <n v="17"/>
    <x v="39"/>
    <x v="305"/>
    <s v="[{'L1': 'medical and health sciences', 'L2': 'basic medicine', 'L3': 'developmental biology', 'L4': None, 'L5': None, 'L6': None, 'score_for_L3': 0.19471799516388982, 'score_for_L4': 0.15833781338804534}, {'L1': 'medical and health sciences', 'L2': 'healt"/>
    <s v="medical and health sciences"/>
    <x v="0"/>
  </r>
  <r>
    <s v="[{'authorId': '2140002986', 'name': 'Craig Voisin'}_x000a_ {'authorId': '1751889957', 'name': 'Mikael Linden'}_x000a_ {'authorId': '2965905', 'name': 'S. Dyke'}_x000a_ {'authorId': '1406636803', 'name': 'Sarion R. Bowers'}_x000a_ {'authorId': '1720051', 'name': 'Pinar Alper'}_x000a_ {"/>
    <n v="244031582"/>
    <s v="GA4GH Passport standard for digital identity and access permissions"/>
    <n v="2021"/>
    <s v="10.1016/j.xgen.2021.100030"/>
    <n v="38"/>
    <n v="17"/>
    <x v="39"/>
    <x v="296"/>
    <s v="[{'L1': 'medical and health sciences', 'L2': 'basic medicine', 'L3': 'developmental biology', 'L4': None, 'L5': None, 'L6': None, 'score_for_L3': 0.1412125670511727, 'score_for_L4': 0.1177300595509224}, {'L1': 'medical and health sciences', 'L2': 'health "/>
    <s v="medical and health sciences"/>
    <x v="0"/>
  </r>
  <r>
    <s v="[{'authorId': '48747347', 'name': 'Jingwen Bai'}_x000a_ {'authorId': '1840069078', 'name': 'Chakradhar Bandla'}_x000a_ {'authorId': '2148902532', 'name': 'Jiaxin Guo'}_x000a_ {'authorId': '8884691', 'name': 'Roberto Vera Alvarez'}_x000a_ {'authorId': '121312189', 'name': 'M. Bai"/>
    <n v="232037085"/>
    <s v="BioContainers Registry: searching bioinformatics and proteomics tools, packages, and containers"/>
    <n v="2021"/>
    <s v="10.1021/acs.jproteome.0c00904"/>
    <n v="3"/>
    <n v="17"/>
    <x v="39"/>
    <x v="296"/>
    <s v="[{'L1': 'medical and health sciences', 'L2': 'basic medicine', 'L3': 'developmental biology', 'L4': None, 'L5': None, 'L6': None, 'score_for_L3': 0.3149553245213614, 'score_for_L4': 0.2520201051362255}, {'L1': 'medical and health sciences', 'L2': 'health "/>
    <s v="medical and health sciences"/>
    <x v="0"/>
  </r>
  <r>
    <s v="[{'authorId': '1444717028', 'name': 'Carlos Caicedo-Montoya'}_x000a_ {'authorId': '1436390643', 'name': 'Monserrat Manzo-Ruiz'}_x000a_ {'authorId': '1404871175', 'name': 'Rigoberto Ríos-Estepa'}]"/>
    <n v="238206900"/>
    <s v="Pan-Genome of the Genus Streptomyces and Prioritization of Biosynthetic Gene Clusters With Potential to Produce Antibiotic Compounds"/>
    <n v="2021"/>
    <s v="10.3389/fmicb.2021.677558"/>
    <n v="90"/>
    <n v="17"/>
    <x v="39"/>
    <x v="296"/>
    <s v="[{'L1': 'medical and health sciences', 'L2': 'basic medicine', 'L3': 'developmental biology', 'L4': None, 'L5': None, 'L6': 'streptomyce/gene cluster', 'score_for_L3': 0.337947326493034, 'score_for_L4': 0.272257313743448}, {'L1': 'medical and health scien"/>
    <s v="medical and health sciences"/>
    <x v="0"/>
  </r>
  <r>
    <s v="[{'authorId': '1875984', 'name': 'P. Andrikopoulos'}_x000a_ {'authorId': '2108047586', 'name': 'Yingliang Liu'}_x000a_ {'authorId': '15621144', 'name': 'A. Picchiotti'}_x000a_ {'authorId': '15162735', 'name': 'Nils Lenngren'}_x000a_ {'authorId': '4285545', 'name': 'M. Kloz'}_x000a_ {'"/>
    <n v="210947342"/>
    <s v="Femtosecond-to-nanosecond dynamics of flavin mononucleotide monitored by stimulated Raman spectroscopy and simulations."/>
    <n v="2020"/>
    <s v="10.1039/c9cp04918e"/>
    <n v="87"/>
    <n v="17"/>
    <x v="39"/>
    <x v="306"/>
    <s v="[{'L1': 'natural sciences', 'L2': 'physical sciences', 'L3': 'chemical physics', 'L4': 'Spectroscopy/Scientific techniques', 'L5': None, 'L6': None, 'score_for_L3': 0.1294097079410128, 'score_for_L4': 0.04952484198827212}, {'L1': 'natural sciences', 'L2':"/>
    <s v="natural sciences"/>
    <x v="12"/>
  </r>
  <r>
    <s v="[{'authorId': '31242058', 'name': 'G. Varsamis'}_x000a_ {'authorId': '144131483', 'name': 'A. Papageorgiou'}_x000a_ {'authorId': '4753128', 'name': 'T. Merou'}_x000a_ {'authorId': '21568226', 'name': 'I. Takos'}_x000a_ {'authorId': '2142525819', 'name': 'C. Malesios'}_x000a_ {'authorI"/>
    <n v="55846674"/>
    <s v="Adaptive Diversity of Beech Seedlings Under Climate Change Scenarios"/>
    <n v="2018"/>
    <s v="10.3389/fpls.2018.01918"/>
    <n v="139"/>
    <n v="17"/>
    <x v="39"/>
    <x v="307"/>
    <s v="[{'L1': 'natural sciences', 'L2': 'biological sciences', 'L3': 'evolutionary biology', 'L4': 'Forests/Habitats', 'L5': None, 'L6': None, 'score_for_L3': 0.19281475179495383, 'score_for_L4': 0.08327367541681154}, {'L1': 'natural sciences', 'L2': 'biologica"/>
    <s v="natural sciences"/>
    <x v="15"/>
  </r>
  <r>
    <s v="[{'authorId': '145848073', 'name': 'J. Segura'}_x000a_ {'authorId': '41200370', 'name': 'Rubén Sánchez García'}_x000a_ {'authorId': '150221541', 'name': 'Marta Martínez'}_x000a_ {'authorId': '1879598', 'name': 'Jesús Cuenca Alba'}_x000a_ {'authorId': '1398230275', 'name': 'D. Ta"/>
    <n v="4628115"/>
    <s v="3DBIONOTES v2.0: a web server for the automatic annotation of macromolecular structures"/>
    <n v="2017"/>
    <s v="10.1093/bioinformatics/btx483"/>
    <n v="15"/>
    <n v="17"/>
    <x v="39"/>
    <x v="308"/>
    <s v="[{'L1': 'medical and health sciences', 'L2': 'basic medicine', 'L3': 'developmental biology', 'L4': None, 'L5': None, 'L6': 'bank/datum', 'score_for_L3': 0.30321648798933504, 'score_for_L4': 0.19185091378376187}, {'L1': 'medical and health sciences', 'L2'"/>
    <s v="medical and health sciences"/>
    <x v="0"/>
  </r>
  <r>
    <s v="[]"/>
    <n v="248733566"/>
    <s v="OUP accepted manuscript"/>
    <n v="2022"/>
    <s v="10.1093/nar/gkac420"/>
    <n v="0"/>
    <n v="17"/>
    <x v="45"/>
    <x v="309"/>
    <s v="[{'L1': 'medical and health sciences', 'L2': 'basic medicine', 'L3': 'microbiology', 'L4': 'Food safety/Foodborne illnesses', 'L5': None, 'L6': None}, {'L1': 'medical and health sciences', 'L2': 'health sciences', 'L3': 'microbiology', 'L4': 'Food safety/"/>
    <s v="medical and health sciences"/>
    <x v="2"/>
  </r>
  <r>
    <s v="[{'authorId': '5709958', 'name': 'L. Mansouri'}_x000a_ {'authorId': '15955831', 'name': 'B. Thorvaldsdottir'}_x000a_ {'authorId': '34261878', 'name': 'L. Sutton'}_x000a_ {'authorId': '2135996046', 'name': 'Georgios Karakatsoulis'}_x000a_ {'authorId': '6493829', 'name': 'M. Megge"/>
    <n v="255119566"/>
    <s v="Different prognostic impact of recurrent gene mutations in chronic lymphocytic leukemia depending on IGHV gene somatic hypermutation status: a study by ERIC in HARMONY"/>
    <n v="2022"/>
    <s v="10.1038/s41375-022-01802-y"/>
    <n v="58"/>
    <n v="17"/>
    <x v="45"/>
    <x v="310"/>
    <s v="[{'L1': 'medical and health sciences', 'L2': 'basic medicine', 'L3': 'developmental biology', 'L4': None, 'L5': None, 'L6': None, 'score_for_L3': 0.23961581381829994, 'score_for_L4': 0.10684102037650123}, {'L1': 'medical and health sciences', 'L2': 'healt"/>
    <s v="medical and health sciences"/>
    <x v="0"/>
  </r>
  <r>
    <s v="[{'authorId': '51294729', 'name': 'T. Havlenova'}_x000a_ {'authorId': '4832483', 'name': 'P. Škaroupková'}_x000a_ {'authorId': '2087392208', 'name': 'M. Miklovič'}_x000a_ {'authorId': '50558060', 'name': 'M. Behounek'}_x000a_ {'authorId': '51300565', 'name': 'M. Chmel'}_x000a_ {'autho"/>
    <n v="233525331"/>
    <s v="Right versus left ventricular remodeling in heart failure due to chronic volume overload"/>
    <n v="2021"/>
    <s v="10.1038/s41598-021-96618-8"/>
    <n v="76"/>
    <n v="17"/>
    <x v="45"/>
    <x v="296"/>
    <s v="[{'L1': 'medical and health sciences', 'L2': 'basic medicine', 'L3': 'developmental biology', 'L4': None, 'L5': None, 'L6': None, 'score_for_L3': 0.2146401463045584, 'score_for_L4': 0.11804606301548996}, {'L1': 'medical and health sciences', 'L2': 'health"/>
    <s v="medical and health sciences"/>
    <x v="0"/>
  </r>
  <r>
    <s v="[{'authorId': '3119529', 'name': 'J. Harrow'}_x000a_ {'authorId': '1823998', 'name': 'John M. Hancock'}_x000a_ {'authorId': '2776517', 'name': 'N. Blomberg'}]"/>
    <n v="231865131"/>
    <s v="ELIXIR‐EXCELERATE: establishing Europe's data infrastructure for the life science research of the future"/>
    <n v="2021"/>
    <s v="10.15252/embj.2020107409"/>
    <n v="25"/>
    <n v="17"/>
    <x v="45"/>
    <x v="193"/>
    <s v="[{'L1': 'medical and health sciences', 'L2': 'basic medicine', 'L3': 'developmental biology', 'L4': None, 'L5': None, 'L6': 'datum/datum management', 'score_for_L3': 0.3407757058040711, 'score_for_L4': 0.33880806198968144}, {'L1': 'medical and health scie"/>
    <s v="medical and health sciences"/>
    <x v="0"/>
  </r>
  <r>
    <s v="[{'authorId': '47701482', 'name': 'C. Fjeldbo'}_x000a_ {'authorId': '4315223', 'name': 'T. Hompland'}_x000a_ {'authorId': '1394674107', 'name': 'T. Hillestad'}_x000a_ {'authorId': '4383422', 'name': 'E. Aarnes'}_x000a_ {'authorId': '38703710', 'name': 'Clara-Cecilie Günther'}_x000a_ {"/>
    <n v="218972965"/>
    <s v="Combining imaging- and gene-based hypoxia biomarkers in cervical cancer improves prediction of chemoradiotherapy failure independent of intratumour heterogeneity"/>
    <n v="2020"/>
    <s v="10.1016/j.ebiom.2020.102841"/>
    <n v="53"/>
    <n v="17"/>
    <x v="45"/>
    <x v="311"/>
    <s v="[{'L1': 'medical and health sciences', 'L2': 'clinical medicine', 'L3': 'oncology &amp; carcinogenesis', 'L4': 'Oncology/Infectious causes of cancer', 'L5': 'hpv ---- cervical ---- cervical cancer ---- woman ---- cancer ---- screening ---- high ---- test ----"/>
    <s v="medical and health sciences"/>
    <x v="3"/>
  </r>
  <r>
    <s v="[{'authorId': '1762010', 'name': 'C. Ouzounis'}]"/>
    <n v="229364483"/>
    <s v="A recent origin of Orf3a from M protein across the coronavirus lineage arising by sharp divergence"/>
    <n v="2020"/>
    <s v="10.1016/j.csbj.2020.11.047"/>
    <n v="62"/>
    <n v="17"/>
    <x v="45"/>
    <x v="312"/>
    <s v="[{'L1': 'medical and health sciences', 'L2': 'basic medicine', 'L3': 'developmental biology', 'L4': None, 'L5': None, 'L6': None, 'score_for_L3': 0.28173143632961284, 'score_for_L4': 0.1775332008828272}, {'L1': 'medical and health sciences', 'L2': 'health"/>
    <s v="medical and health sciences"/>
    <x v="0"/>
  </r>
  <r>
    <s v="[{'authorId': '36851101', 'name': 'M. Tagliamonte'}_x000a_ {'authorId': '48095859', 'name': 'Nabil Abid'}_x000a_ {'authorId': '3232954', 'name': 'S. Borocci'}_x000a_ {'authorId': '2105891880', 'name': 'Elisa Sangiovanni'}_x000a_ {'authorId': '6477470', 'name': 'D. Ostrov'}_x000a_ {'au"/>
    <n v="229720696"/>
    <s v="Multiple Recombination Events and Strong Purifying Selection at the Origin of SARS-CoV-2 Spike Glycoprotein Increased Correlated Dynamic Movements"/>
    <n v="2020"/>
    <s v="10.3390/ijms22010080"/>
    <n v="71"/>
    <n v="17"/>
    <x v="45"/>
    <x v="312"/>
    <s v="[{'L1': 'medical and health sciences', 'L2': 'basic medicine', 'L3': 'developmental biology', 'L4': None, 'L5': None, 'L6': 'sar/cov/bat/coronavirus/sar cov', 'score_for_L3': 0.3009902488792717, 'score_for_L4': 0.14504067170769824}, {'L1': 'medical and he"/>
    <s v="medical and health sciences"/>
    <x v="0"/>
  </r>
  <r>
    <s v="[{'authorId': '2366702', 'name': 'Theodoros Koutsandreas'}_x000a_ {'authorId': '40570584', 'name': 'E. Ladoukakis'}_x000a_ {'authorId': '2764704', 'name': 'Eleftherios Pilalis'}_x000a_ {'authorId': '4064181', 'name': 'D. Zarafeta'}_x000a_ {'authorId': '3006464', 'name': 'F. Koli"/>
    <n v="162183560"/>
    <s v="ANASTASIA: An Automated Metagenomic Analysis Pipeline for Novel Enzyme Discovery Exploiting Next Generation Sequencing Data"/>
    <n v="2019"/>
    <s v="10.3389/fgene.2019.00469"/>
    <n v="70"/>
    <n v="17"/>
    <x v="45"/>
    <x v="268"/>
    <s v="[{'L1': 'medical and health sciences', 'L2': 'basic medicine', 'L3': 'developmental biology', 'L4': None, 'L5': None, 'L6': 'genome sequence/esterase', 'score_for_L3': 0.31210872662775896, 'score_for_L4': 0.2580585117716268}, {'L1': 'medical and health sc"/>
    <s v="medical and health sciences"/>
    <x v="0"/>
  </r>
  <r>
    <s v="[{'authorId': '66947006', 'name': 'Vasileios Tsiamis'}_x000a_ {'authorId': '2498206', 'name': 'Hans Ienasescu'}_x000a_ {'authorId': '94159298', 'name': 'D. Gabrielaitis'}_x000a_ {'authorId': '145790141', 'name': 'Magnus Palmblad'}_x000a_ {'authorId': '1859177', 'name': 'V. Schwä"/>
    <n v="201099203"/>
    <s v="A Thousand and One Software for Proteomics: Tales of the Toolmakers of Science."/>
    <n v="2019"/>
    <s v="10.1021/acs.jproteome.9b00219"/>
    <n v="14"/>
    <n v="17"/>
    <x v="45"/>
    <x v="268"/>
    <s v="[{'L1': 'medical and health sciences', 'L2': 'basic medicine', 'L3': 'developmental biology', 'L4': None, 'L5': None, 'L6': 'datum/datum management', 'score_for_L3': 0.3942869384466059, 'score_for_L4': 0.312744060278898}, {'L1': 'medical and health scienc"/>
    <s v="medical and health sciences"/>
    <x v="0"/>
  </r>
  <r>
    <s v="[{'authorId': '31827998', 'name': 'J. Novotný'}_x000a_ {'authorId': '40175306', 'name': 'K. Strnadová'}_x000a_ {'authorId': '145020150', 'name': 'B. Dvořánková'}_x000a_ {'authorId': '2023724369', 'name': 'Šárka Kocourková'}_x000a_ {'authorId': '31537836', 'name': 'R. Jaksa'}_x000a_ {'"/>
    <n v="226850501"/>
    <s v="Single-Cell RNA Sequencing Unravels Heterogeneity of the Stromal Niche in Cutaneous Melanoma Heterogeneous Spheroids"/>
    <n v="2020"/>
    <s v="10.3390/cancers12113324"/>
    <n v="106"/>
    <n v="17"/>
    <x v="45"/>
    <x v="313"/>
    <s v="[{'L1': 'medical and health sciences', 'L2': 'basic medicine', 'L3': 'developmental biology', 'L4': None, 'L5': None, 'L6': 'melanoma/anti inflammatory', 'score_for_L3': 0.3054199025362606, 'score_for_L4': 0.16223569185249226}, {'L1': 'medical and health "/>
    <s v="medical and health sciences"/>
    <x v="0"/>
  </r>
  <r>
    <s v="[{'authorId': '2008740792', 'name': 'C. Meyer'}_x000a_ {'authorId': '1622515153', 'name': 'Nicolas Scalzitti'}_x000a_ {'authorId': '1403859840', 'name': 'A. Jeannin-Girardon'}_x000a_ {'authorId': '1622541221', 'name': 'P. Collet'}_x000a_ {'authorId': '2786887', 'name': 'O. Poch'"/>
    <n v="226301049"/>
    <s v="Understanding the causes of errors in eukaryotic protein-coding gene prediction: a case study of primate proteomes"/>
    <n v="2020"/>
    <s v="10.1186/s12859-020-03855-1"/>
    <n v="53"/>
    <n v="17"/>
    <x v="45"/>
    <x v="313"/>
    <s v="[{'L1': 'medical and health sciences', 'L2': 'basic medicine', 'L3': 'developmental biology', 'L4': None, 'L5': None, 'L6': None, 'score_for_L3': 0.3387647424991707, 'score_for_L4': 0.3016549295994135}, {'L1': 'medical and health sciences', 'L2': 'health "/>
    <s v="medical and health sciences"/>
    <x v="0"/>
  </r>
  <r>
    <s v="[{'authorId': '38840461', 'name': 'R. Wirth'}_x000a_ {'authorId': '3118896', 'name': 'G. Maróti'}_x000a_ {'authorId': '1935586501', 'name': 'Róbert Mihók'}_x000a_ {'authorId': '1422200086', 'name': 'Donát Simon-Fiala'}_x000a_ {'authorId': '50153427', 'name': 'M. Antal'}_x000a_ {'autho"/>
    <n v="221587158"/>
    <s v="A case study of salivary microbiome in smokers and non-smokers in Hungary: analysis by shotgun metagenome sequencing"/>
    <n v="2020"/>
    <s v="10.1080/20002297.2020.1773067"/>
    <n v="106"/>
    <n v="17"/>
    <x v="45"/>
    <x v="301"/>
    <s v="[{'L1': 'medical and health sciences', 'L2': 'basic medicine', 'L3': 'developmental biology', 'L4': None, 'L5': None, 'L6': None, 'score_for_L3': 0.20281224399725425, 'score_for_L4': 0.1317566895205854}, {'L1': 'medical and health sciences', 'L2': 'health"/>
    <s v="medical and health sciences"/>
    <x v="0"/>
  </r>
  <r>
    <s v="[{'authorId': '14603430', 'name': 'D. Bousfield'}_x000a_ {'authorId': '38825933', 'name': 'J. Mcentyre'}_x000a_ {'authorId': '26591876', 'name': 'S. Velankar'}_x000a_ {'authorId': '2044753', 'name': 'G. Papadatos'}_x000a_ {'authorId': '46888415', 'name': 'A. Bateman'}_x000a_ {'authorI"/>
    <n v="1258441"/>
    <s v="Patterns of database citation in articles and patents indicate long-term scientific and industry value of biological data resources"/>
    <n v="2016"/>
    <s v="10.12688/f1000research.7911.1"/>
    <n v="54"/>
    <n v="17"/>
    <x v="45"/>
    <x v="314"/>
    <s v="[{'L1': 'medical and health sciences', 'L2': 'basic medicine', 'L3': 'developmental biology', 'L4': None, 'L5': None, 'L6': 'bank/datum/datum management', 'score_for_L3': 0.2780796539912934, 'score_for_L4': 0.21253542041971205}, {'L1': 'medical and health"/>
    <s v="medical and health sciences"/>
    <x v="0"/>
  </r>
  <r>
    <s v="[{'authorId': '1399085339', 'name': 'Shelly Mahlab-Aviv'}_x000a_ {'authorId': '1393394346', 'name': 'Ayub Boulos'}_x000a_ {'authorId': '1398026930', 'name': 'A. Peretz'}_x000a_ {'authorId': '6630068', 'name': 'Tsiona Eliyahu'}_x000a_ {'authorId': '2550943', 'name': 'L. Carmel'}_x000a_"/>
    <n v="205254907"/>
    <s v="Small RNA sequences derived from pre-microRNAs in the supraspliceosome"/>
    <n v="2018"/>
    <s v="10.1093/nar/gky791"/>
    <n v="66"/>
    <n v="16"/>
    <x v="43"/>
    <x v="315"/>
    <s v="[{'L1': 'medical and health sciences', 'L2': 'basic medicine', 'L3': 'developmental biology', 'L4': None, 'L5': None, 'L6': 'mirnas/mirna', 'score_for_L3': 0.40657176144366647, 'score_for_L4': 0.21196502177139004}, {'L1': 'medical and health sciences', 'L"/>
    <s v="medical and health sciences"/>
    <x v="0"/>
  </r>
  <r>
    <s v="[{'authorId': '38124251', 'name': 'À. Bravo'}_x000a_ {'authorId': '29855912', 'name': 'T. Li'}_x000a_ {'authorId': '1759053', 'name': 'A. Su'}_x000a_ {'authorId': '1751920', 'name': 'Benjamin M. Good'}_x000a_ {'authorId': '2101003', 'name': 'L. Furlong'}]"/>
    <n v="20538187"/>
    <s v="Combining machine learning, crowdsourcing and expert knowledge to detect chemical-induced diseases in text"/>
    <n v="2016"/>
    <s v="10.1093/database/baw094"/>
    <n v="26"/>
    <n v="16"/>
    <x v="39"/>
    <x v="250"/>
    <s v="[{'L1': 'medical and health sciences', 'L2': 'basic medicine', 'L3': 'developmental biology', 'L4': None, 'L5': None, 'L6': None, 'score_for_L3': 0.18290166720975262, 'score_for_L4': 0.147485133997418}, {'L1': 'medical and health sciences', 'L2': 'health "/>
    <s v="medical and health sciences"/>
    <x v="0"/>
  </r>
  <r>
    <s v="[{'authorId': '145909087', 'name': 'J. Dopazo'}_x000a_ {'authorId': '3183688', 'name': 'C. Erten'}]"/>
    <n v="7866825"/>
    <s v="Graph-theoretical comparison of normal and tumor networks in identifying BRCA genes"/>
    <n v="2017"/>
    <s v="10.1186/s12918-017-0495-0"/>
    <n v="67"/>
    <n v="16"/>
    <x v="39"/>
    <x v="207"/>
    <s v="[{'L1': 'medical and health sciences', 'L2': 'basic medicine', 'L3': 'developmental biology', 'L4': None, 'L5': None, 'L6': None, 'score_for_L3': 0.27758885979787673, 'score_for_L4': 0.18102030503131766}, {'L1': 'medical and health sciences', 'L2': 'healt"/>
    <s v="medical and health sciences"/>
    <x v="0"/>
  </r>
  <r>
    <s v="[{'authorId': '90311375', 'name': 'M. Kračmarová'}_x000a_ {'authorId': '14891705', 'name': 'Jana Karpíšková'}_x000a_ {'authorId': '3596022', 'name': 'O. Uhlík'}_x000a_ {'authorId': '5769428', 'name': 'M. Strejcek'}_x000a_ {'authorId': '3524312', 'name': 'J. Száková'}_x000a_ {'authorId"/>
    <n v="221619855"/>
    <s v="Microbial Communities in Soils and Endosphere of Solanum tuberosum L. and their Response to Long-Term Fertilization"/>
    <n v="2020"/>
    <s v="10.3390/microorganisms8091377"/>
    <n v="85"/>
    <n v="16"/>
    <x v="39"/>
    <x v="316"/>
    <s v="[{'L1': 'medical and health sciences', 'L2': 'basic medicine', 'L3': 'developmental biology', 'L4': None, 'L5': None, 'L6': None, 'score_for_L3': 0.24352643469101096, 'score_for_L4': 0.2275331188926103}, {'L1': 'medical and health sciences', 'L2': 'health"/>
    <s v="medical and health sciences"/>
    <x v="0"/>
  </r>
  <r>
    <s v="[{'authorId': '5408655', 'name': 'Shubhangini Kataruka'}_x000a_ {'authorId': '26598473', 'name': 'M. Modrák'}_x000a_ {'authorId': '4066972', 'name': 'Veronika Kinterová'}_x000a_ {'authorId': '48291736', 'name': 'R. Malik'}_x000a_ {'authorId': '3546540', 'name': 'D. Zeitler'}_x000a_ {'"/>
    <n v="220307211"/>
    <s v="MicroRNA dilution during oocyte growth disables the microRNA pathway in mammalian oocytes"/>
    <n v="2020"/>
    <s v="10.1093/nar/gkaa543"/>
    <n v="75"/>
    <n v="16"/>
    <x v="39"/>
    <x v="316"/>
    <s v="[{'L1': 'medical and health sciences', 'L2': 'basic medicine', 'L3': 'developmental biology', 'L4': None, 'L5': None, 'L6': 'mirnas/mirna', 'score_for_L3': 0.45222490186376973, 'score_for_L4': 0.2278573135971634}, {'L1': 'medical and health sciences', 'L2"/>
    <s v="medical and health sciences"/>
    <x v="0"/>
  </r>
  <r>
    <s v="[{'authorId': '2249257739', 'name': 'Georgios A. Pavlopoulos'}_x000a_ {'authorId': '3385782', 'name': 'Fotis A. Baltoumas'}_x000a_ {'authorId': '2256530339', 'name': 'Sirui Liu'}_x000a_ {'authorId': '66309326', 'name': 'Oguz Selvitopi'}_x000a_ {'authorId': '152927900', 'name': '"/>
    <n v="263907015"/>
    <s v="Unraveling the functional dark matter through global metagenomics"/>
    <n v="2023"/>
    <s v="10.1038/s41586-023-06583-7"/>
    <n v="69"/>
    <n v="16"/>
    <x v="45"/>
    <x v="317"/>
    <s v="[{'L1': 'medical and health sciences', 'L2': 'basic medicine', 'L3': 'developmental biology', 'L4': None, 'L5': None, 'L6': None, 'score_for_L3': 0.31396686540446206, 'score_for_L4': 0.17147449894074504}, {'L1': 'medical and health sciences', 'L2': 'healt"/>
    <s v="medical and health sciences"/>
    <x v="0"/>
  </r>
  <r>
    <s v="[{'authorId': '104948073', 'name': 'K. Kores'}_x000a_ {'authorId': '11971538', 'name': 'Zala Kolenc'}_x000a_ {'authorId': '66397694', 'name': 'Veronika Furlan'}_x000a_ {'authorId': '2197346', 'name': 'U. Bren'}]"/>
    <n v="248775397"/>
    <s v="Inverse Molecular Docking Elucidating the Anticarcinogenic Potential of the Hop Natural Product Xanthohumol and Its Metabolites"/>
    <n v="2022"/>
    <s v="10.3390/foods11091253"/>
    <n v="90"/>
    <n v="16"/>
    <x v="45"/>
    <x v="305"/>
    <s v="[{'L1': 'medical and health sciences', 'L2': 'basic medicine', 'L3': 'developmental biology', 'L4': None, 'L5': None, 'L6': 'antibacterial/anti inflammatory', 'score_for_L3': 0.23418159163712612, 'score_for_L4': 0.13236222378920792}, {'L1': 'medical and h"/>
    <s v="medical and health sciences"/>
    <x v="0"/>
  </r>
  <r>
    <s v="[{'authorId': '50873931', 'name': 'Tímea Aczél'}_x000a_ {'authorId': '3839955', 'name': 'Tamás Körtési'}_x000a_ {'authorId': '39378354', 'name': 'J. Kun'}_x000a_ {'authorId': '50476128', 'name': 'P. Urbán'}_x000a_ {'authorId': '49527414', 'name': 'W. Bauer'}_x000a_ {'authorId': '51309"/>
    <n v="238360202"/>
    <s v="Identification of disease- and headache-specific mediators and pathways in migraine using blood transcriptomic and metabolomic analysis"/>
    <n v="2021"/>
    <s v="10.1186/s10194-021-01285-9"/>
    <n v="102"/>
    <n v="16"/>
    <x v="45"/>
    <x v="318"/>
    <s v="[{'L1': 'medical and health sciences', 'L2': 'clinical medicine', 'L3': 'neurology &amp; neurosurgery', 'L4': 'Pain/Chronic pain syndromes', 'L5': 'headache ---- migraine ---- patient ---- treatment ---- factor ---- group ---- result ---- associate ---- chron"/>
    <s v="medical and health sciences"/>
    <x v="4"/>
  </r>
  <r>
    <s v="[{'authorId': '2058906182', 'name': 'Gerhard Mayer'}_x000a_ {'authorId': '40661111', 'name': 'Wolfgang Müller'}_x000a_ {'authorId': '3450376', 'name': 'K. Schork'}_x000a_ {'authorId': '2159040', 'name': 'J. Uszkoreit'}_x000a_ {'authorId': '2744518', 'name': 'A. Weidemann'}_x000a_ {'au"/>
    <n v="231936162"/>
    <s v="Implementing FAIR data management within the German Network for Bioinformatics Infrastructure (de.NBI) exemplified by selected use cases"/>
    <n v="2021"/>
    <s v="10.1093/bib/bbab010"/>
    <n v="64"/>
    <n v="16"/>
    <x v="45"/>
    <x v="193"/>
    <s v="[{'L1': 'medical and health sciences', 'L2': 'basic medicine', 'L3': 'developmental biology', 'L4': None, 'L5': None, 'L6': 'datum/datum management', 'score_for_L3': 0.30079011361303587, 'score_for_L4': 0.239394689863549}, {'L1': 'medical and health scien"/>
    <s v="medical and health sciences"/>
    <x v="0"/>
  </r>
  <r>
    <s v="[{'authorId': '1395140519', 'name': 'Haris Zafeiropoulos'}_x000a_ {'authorId': '4512730', 'name': 'Anastasia Gioti'}_x000a_ {'authorId': '2123611653', 'name': 'S. Ninidakis'}_x000a_ {'authorId': '1395140476', 'name': 'Antonis Potirakis'}_x000a_ {'authorId': '1666108851', 'name':"/>
    <n v="237198388"/>
    <s v="0s and 1s in marine molecular research: a regional HPC perspective"/>
    <n v="2021"/>
    <s v="10.1093/gigascience/giab053"/>
    <n v="71"/>
    <n v="16"/>
    <x v="45"/>
    <x v="193"/>
    <s v="[{'L1': 'medical and health sciences', 'L2': 'basic medicine', 'L3': 'developmental biology', 'L4': None, 'L5': None, 'L6': 'datum/datum management', 'score_for_L3': 0.3126416465798276, 'score_for_L4': 0.24847235882834162}, {'L1': 'medical and health scie"/>
    <s v="medical and health sciences"/>
    <x v="0"/>
  </r>
  <r>
    <s v="[{'authorId': '146941551', 'name': 'Halil Ibrahim Toy'}_x000a_ {'authorId': '146528501', 'name': 'Didem Okmen'}_x000a_ {'authorId': '4654760', 'name': 'P. Kontou'}_x000a_ {'authorId': '3079130', 'name': 'A. Georgakilas'}_x000a_ {'authorId': '2834641', 'name': 'Athanasia Pavlopou"/>
    <n v="189814746"/>
    <s v="HOTAIR as a Prognostic Predictor for Diverse Human Cancers: A Meta- and Bioinformatics Analysis"/>
    <n v="2019"/>
    <s v="10.3390/cancers11060778"/>
    <n v="104"/>
    <n v="16"/>
    <x v="45"/>
    <x v="268"/>
    <s v="[{'L1': 'medical and health sciences', 'L2': 'basic medicine', 'L3': 'developmental biology', 'L4': None, 'L5': None, 'L6': None, 'score_for_L3': 0.25738555022458387, 'score_for_L4': 0.1375529502182125}, {'L1': 'medical and health sciences', 'L2': 'health"/>
    <s v="medical and health sciences"/>
    <x v="0"/>
  </r>
  <r>
    <s v="[{'authorId': '2250260913', 'name': 'J. Heymann'}_x000a_ {'authorId': '2231234', 'name': 'R. Marabini'}_x000a_ {'authorId': '2052438011', 'name': 'Mohsen Kazemi'}_x000a_ {'authorId': '3304968', 'name': 'C. Sorzano'}_x000a_ {'authorId': '1402985966', 'name': 'Maya Holmdahl'}_x000a_ {'a"/>
    <n v="52021307"/>
    <s v="The first single particle analysis Map Challenge: A summary of the assessments."/>
    <n v="2018"/>
    <s v="10.1016/j.jsb.2018.08.010"/>
    <n v="38"/>
    <n v="16"/>
    <x v="45"/>
    <x v="319"/>
    <s v="[{'L1': 'medical and health sciences', 'L2': 'basic medicine', 'L3': 'developmental biology', 'L4': None, 'L5': None, 'L6': None, 'score_for_L3': 0.3996056622323872, 'score_for_L4': 0.2264144539958277}, {'L1': 'medical and health sciences', 'L2': 'health "/>
    <s v="medical and health sciences"/>
    <x v="0"/>
  </r>
  <r>
    <s v="[{'authorId': '37998703', 'name': 'G. Puglia'}_x000a_ {'authorId': '2581847', 'name': 'A. Prjibelski'}_x000a_ {'authorId': '1830410488', 'name': 'D. Vitale'}_x000a_ {'authorId': '3433464', 'name': 'Elena Bushmanova'}_x000a_ {'authorId': '35342689', 'name': 'K. Schmid'}_x000a_ {'author"/>
    <n v="221200305"/>
    <s v="Hybrid transcriptome sequencing approach improved assembly and gene annotation in Cynara cardunculus (L.)"/>
    <n v="2020"/>
    <s v="10.1186/s12864-020-6670-5"/>
    <n v="98"/>
    <n v="16"/>
    <x v="45"/>
    <x v="316"/>
    <s v="[{'L1': 'medical and health sciences', 'L2': 'basic medicine', 'L3': 'developmental biology', 'L4': None, 'L5': None, 'L6': None, 'score_for_L3': 0.2902051266748105, 'score_for_L4': 0.20402018845230455}, {'L1': 'medical and health sciences', 'L2': 'health"/>
    <s v="medical and health sciences"/>
    <x v="0"/>
  </r>
  <r>
    <s v="[{'authorId': '1397958214', 'name': 'P. Rocca-Serra'}_x000a_ {'authorId': '1760490', 'name': 'Susanna-Assunta Sansone'}]"/>
    <n v="209341312"/>
    <s v="Experiment design driven FAIRification of omics data matrices, an exemplar"/>
    <n v="2019"/>
    <s v="10.1038/s41597-019-0286-0"/>
    <n v="26"/>
    <n v="16"/>
    <x v="45"/>
    <x v="320"/>
    <s v="[{'L1': 'medical and health sciences', 'L2': 'basic medicine', 'L3': 'developmental biology', 'L4': None, 'L5': None, 'L6': None, 'score_for_L3': 0.34661965627247543, 'score_for_L4': 0.2866536261561642}, {'L1': 'medical and health sciences', 'L2': 'health"/>
    <s v="medical and health sciences"/>
    <x v="0"/>
  </r>
  <r>
    <s v="[{'authorId': '134497125', 'name': 'Max-Emanuel Zirngibl'}_x000a_ {'authorId': '1455036763', 'name': 'G. E. Araguirang'}_x000a_ {'authorId': '1690394164', 'name': 'A. Kitashova'}_x000a_ {'authorId': '20430158', 'name': 'Kathrin Jahnke'}_x000a_ {'authorId': '2158784899', 'name': "/>
    <n v="251531044"/>
    <s v="Triose phosphate export from chloroplasts and cellular sugar content regulate anthocyanin biosynthesis during high light acclimation"/>
    <n v="2022"/>
    <s v="10.1016/j.xplc.2022.100423"/>
    <n v="112"/>
    <n v="15"/>
    <x v="39"/>
    <x v="321"/>
    <s v="[{'L1': 'natural sciences', 'L2': 'biological sciences', 'L3': 'plant biology &amp; botany', 'L4': None, 'L5': None, 'L6': None, 'score_for_L3': 0.30014292395160813, 'score_for_L4': 0.0}, {'L1': 'medical and health sciences', 'L2': 'basic medicine', 'L3': 'de"/>
    <s v="natural sciences"/>
    <x v="16"/>
  </r>
  <r>
    <s v="[{'authorId': '1818609', 'name': 'M. Nierychlo'}_x000a_ {'authorId': '50988597', 'name': 'C. Singleton'}_x000a_ {'authorId': '52040975', 'name': 'F. Petriglieri'}_x000a_ {'authorId': '38876230', 'name': 'Lisette Thomsen'}_x000a_ {'authorId': '150157967', 'name': 'J. F. Petersen'"/>
    <n v="235629066"/>
    <s v="Low Global Diversity of Candidatus Microthrix, a Troublesome Filamentous Organism in Full-Scale WWTPs"/>
    <n v="2021"/>
    <s v="10.3389/fmicb.2021.690251"/>
    <n v="93"/>
    <n v="15"/>
    <x v="39"/>
    <x v="289"/>
    <s v="[{'L1': 'medical and health sciences', 'L2': 'basic medicine', 'L3': 'developmental biology', 'L4': None, 'L5': None, 'L6': 'nitrate nitrite/nitrite', 'score_for_L3': 0.22819773267526472, 'score_for_L4': 0.1812414005396474}, {'L1': 'medical and health sci"/>
    <s v="medical and health sciences"/>
    <x v="0"/>
  </r>
  <r>
    <s v="[{'authorId': '2084646', 'name': 'O. Smart'}_x000a_ {'authorId': '2477265', 'name': 'V. Horský'}_x000a_ {'authorId': '50424662', 'name': 'S. Gore'}_x000a_ {'authorId': '5734587', 'name': 'Radka Svobodová Vařeková'}_x000a_ {'authorId': '3109031', 'name': 'Veronika Bendová'}_x000a_ {'au"/>
    <n v="3862411"/>
    <s v="Worldwide Protein Data Bank validation information: usage and trends"/>
    <n v="2018"/>
    <s v="10.1107/S2059798318003303"/>
    <n v="46"/>
    <n v="15"/>
    <x v="39"/>
    <x v="319"/>
    <s v="[{'L1': 'medical and health sciences', 'L2': 'basic medicine', 'L3': 'developmental biology', 'L4': None, 'L5': None, 'L6': None, 'score_for_L3': 0.3779987806050876, 'score_for_L4': 0.22973958497539523}, {'L1': 'medical and health sciences', 'L2': 'health"/>
    <s v="medical and health sciences"/>
    <x v="0"/>
  </r>
  <r>
    <s v="[{'authorId': '50307584', 'name': 'L. Hirsh'}_x000a_ {'authorId': '3209136', 'name': 'Damiano Piovesan'}_x000a_ {'authorId': '5368200', 'name': 'L. Paladin'}_x000a_ {'authorId': '1801645', 'name': 'Silvio C. E. Tosatto'}]"/>
    <n v="3708635"/>
    <s v="Identification of repetitive units in protein structures with ReUPred"/>
    <n v="2016"/>
    <s v="10.1007/s00726-016-2187-2"/>
    <n v="44"/>
    <n v="15"/>
    <x v="39"/>
    <x v="314"/>
    <s v="[{'L1': 'medical and health sciences', 'L2': 'basic medicine', 'L3': 'developmental biology', 'L4': None, 'L5': None, 'L6': None, 'score_for_L3': 0.37518978794596636, 'score_for_L4': 0.20690067229496809}, {'L1': 'medical and health sciences', 'L2': 'healt"/>
    <s v="medical and health sciences"/>
    <x v="0"/>
  </r>
  <r>
    <s v="[{'authorId': '145848073', 'name': 'J. Segura'}_x000a_ {'authorId': '66279761', 'name': 'R. Sánchez-García'}_x000a_ {'authorId': '1398230275', 'name': 'D. Tabas-Madrid'}_x000a_ {'authorId': '1398291409', 'name': 'J. Cuenca-Alba'}_x000a_ {'authorId': '3304968', 'name': 'C. Sorzan"/>
    <n v="45958490"/>
    <s v="3DIANA: 3D Domain Interaction Analysis: A Toolbox for Quaternary Structure Modeling"/>
    <n v="2016"/>
    <s v="10.1016/j.bpj.2015.11.3519"/>
    <n v="73"/>
    <n v="15"/>
    <x v="39"/>
    <x v="322"/>
    <s v="[{'L1': 'medical and health sciences', 'L2': 'basic medicine', 'L3': 'developmental biology', 'L4': None, 'L5': None, 'L6': None, 'score_for_L3': 0.3825068719414474, 'score_for_L4': 0.20713539738272246}, {'L1': 'medical and health sciences', 'L2': 'health"/>
    <s v="medical and health sciences"/>
    <x v="0"/>
  </r>
  <r>
    <s v="[{'authorId': '6881353', 'name': 'M. Rogg'}_x000a_ {'authorId': '51069647', 'name': 'Jasmin I. Maier'}_x000a_ {'authorId': '2158149568', 'name': 'Clara Van Wymersch'}_x000a_ {'authorId': '40608371', 'name': 'M. Helmstädter'}_x000a_ {'authorId': '2047645093', 'name': 'Alena Samma"/>
    <n v="247318254"/>
    <s v="α-Parvin Defines a Specific Integrin Adhesome to Maintain the Glomerular Filtration Barrier"/>
    <n v="2022"/>
    <s v="10.1681/ASN.2021101319"/>
    <n v="83"/>
    <n v="15"/>
    <x v="45"/>
    <x v="323"/>
    <s v="[{'L1': 'medical and health sciences', 'L2': 'basic medicine', 'L3': 'developmental biology', 'L4': None, 'L5': None, 'L6': 'crispr cas9/crispr/cas9/crispr cas', 'score_for_L3': 0.2996547486422303, 'score_for_L4': 0.15818993497984357}, {'L1': 'medical and"/>
    <s v="medical and health sciences"/>
    <x v="0"/>
  </r>
  <r>
    <s v="[{'authorId': '1569682938', 'name': 'Yannis Nevers'}_x000a_ {'authorId': '49209983', 'name': 'T. Jones'}_x000a_ {'authorId': '2165216782', 'name': 'Dushyanth Jyothi'}_x000a_ {'authorId': '37032454', 'name': 'Bethan Yates'}_x000a_ {'authorId': '2165216867', 'name': 'Meritxell Fer"/>
    <n v="248778274"/>
    <s v="The Quest for Orthologs orthology benchmark service in 2022"/>
    <n v="2022"/>
    <s v="10.1093/nar/gkac330"/>
    <n v="42"/>
    <n v="15"/>
    <x v="45"/>
    <x v="324"/>
    <s v="[{'L1': 'medical and health sciences', 'L2': 'basic medicine', 'L3': 'developmental biology', 'L4': None, 'L5': None, 'L6': None, 'score_for_L3': 0.2905533540458129, 'score_for_L4': 0.21340003137813862}, {'L1': 'medical and health sciences', 'L2': 'health"/>
    <s v="medical and health sciences"/>
    <x v="0"/>
  </r>
  <r>
    <s v="[{'authorId': '2135027228', 'name': 'Konstantinos Tegopoulos'}_x000a_ {'authorId': '2135027230', 'name': 'Odysseas Sotirios Stergiou'}_x000a_ {'authorId': '84133878', 'name': 'D. Kiousi'}_x000a_ {'authorId': '5859454', 'name': 'Margaritis Tsifintaris'}_x000a_ {'authorId': '21414"/>
    <n v="244447410"/>
    <s v="Genomic and Phylogenetic Analysis of Lactiplantibacillus plantarum L125, and Evaluation of Its Anti-Proliferative and Cytotoxic Activity in Cancer Cells"/>
    <n v="2021"/>
    <s v="10.3390/biomedicines9111718"/>
    <n v="72"/>
    <n v="15"/>
    <x v="45"/>
    <x v="289"/>
    <s v="[{'L1': 'medical and health sciences', 'L2': 'basic medicine', 'L3': 'developmental biology', 'L4': None, 'L5': None, 'L6': None, 'score_for_L3': 0.2774372079771787, 'score_for_L4': 0.2286537302489002}, {'L1': 'medical and health sciences', 'L2': 'health "/>
    <s v="medical and health sciences"/>
    <x v="0"/>
  </r>
  <r>
    <s v="[{'authorId': '31588821', 'name': 'N. de María'}_x000a_ {'authorId': '116775344', 'name': 'M. Guevara'}_x000a_ {'authorId': '4260082', 'name': 'P. Perdiguero'}_x000a_ {'authorId': '31642279', 'name': 'M. Vélez'}_x000a_ {'authorId': '145904567', 'name': 'J. Cabezas'}_x000a_ {'authorId'"/>
    <n v="222067769"/>
    <s v="Molecular study of drought response in the Mediterranean conifer Pinus pinaster Ait.: Differential transcriptomic profiling reveals constitutive water deficit‐independent drought tolerance mechanisms"/>
    <n v="2020"/>
    <s v="10.1002/ece3.6613"/>
    <n v="128"/>
    <n v="15"/>
    <x v="45"/>
    <x v="316"/>
    <s v="[{'L1': 'medical and health sciences', 'L2': 'basic medicine', 'L3': 'developmental biology', 'L4': None, 'L5': None, 'L6': None, 'score_for_L3': 0.3241818983383747, 'score_for_L4': 0.17958552165412212}, {'L1': 'medical and health sciences', 'L2': 'health"/>
    <s v="medical and health sciences"/>
    <x v="0"/>
  </r>
  <r>
    <s v="[{'authorId': '1398840289', 'name': 'A. Gutiérrez-Sacristán'}_x000a_ {'authorId': '38124251', 'name': 'À. Bravo'}_x000a_ {'authorId': '1399426471', 'name': 'Marta Portero-Tresserra'}_x000a_ {'authorId': '2763862', 'name': 'O. Valverde'}_x000a_ {'authorId': '3437007', 'name': 'A."/>
    <n v="198772"/>
    <s v="Text mining and expert curation to develop a database on psychiatric diseases and their genes"/>
    <n v="2017"/>
    <s v="10.1093/database/bax043"/>
    <n v="28"/>
    <n v="15"/>
    <x v="45"/>
    <x v="302"/>
    <s v="[{'L1': 'medical and health sciences', 'L2': 'basic medicine', 'L3': 'developmental biology', 'L4': None, 'L5': None, 'L6': None, 'score_for_L3': 0.21927915458077246, 'score_for_L4': 0.15930530180169888}, {'L1': 'medical and health sciences', 'L2': 'healt"/>
    <s v="medical and health sciences"/>
    <x v="0"/>
  </r>
  <r>
    <s v="[{'authorId': '145368540', 'name': 'A. Via'}_x000a_ {'authorId': '143628071', 'name': 'T. Attwood'}_x000a_ {'authorId': '144352663', 'name': 'Pedro L. Fernandes'}_x000a_ {'authorId': '35099623', 'name': 'S. Morgan'}_x000a_ {'authorId': '144342088', 'name': 'M. Schneider'}_x000a_ {'aut"/>
    <n v="19448948"/>
    <s v="A new pan-European Train-the-Trainer programme for bioinformatics: pilot results on feasibility, utility and sustainability of learning"/>
    <n v="2017"/>
    <s v="10.1093/bib/bbx112"/>
    <n v="38"/>
    <n v="15"/>
    <x v="45"/>
    <x v="302"/>
    <s v="[{'L1': 'medical and health sciences', 'L2': 'basic medicine', 'L3': 'developmental biology', 'L4': None, 'L5': None, 'L6': None, 'score_for_L3': 0.2459713916237897, 'score_for_L4': 0.17801285309016154}, {'L1': 'medical and health sciences', 'L2': 'health"/>
    <s v="medical and health sciences"/>
    <x v="0"/>
  </r>
  <r>
    <s v="[{'authorId': '2082572780', 'name': 'Danijela Zagorski'}_x000a_ {'authorId': '48362919', 'name': 'M. Hartmann'}_x000a_ {'authorId': '48742992', 'name': 'Y. Bertrand'}_x000a_ {'authorId': '3760389', 'name': 'Ladislava Paštová'}_x000a_ {'authorId': '4383320', 'name': 'R. Slavíková"/>
    <n v="226222928"/>
    <s v="Characterization and Dynamics of Repeatomes in Closely Related Species of Hieracium (Asteraceae) and Their Synthetic and Apomictic Hybrids"/>
    <n v="2020"/>
    <s v="10.3389/fpls.2020.591053"/>
    <n v="79"/>
    <n v="15"/>
    <x v="45"/>
    <x v="301"/>
    <s v="[{'L1': 'medical and health sciences', 'L2': 'basic medicine', 'L3': 'developmental biology', 'L4': None, 'L5': None, 'L6': 'graph/datum', 'score_for_L3': 0.3394037694953046, 'score_for_L4': 0.21087022464777394}, {'L1': 'medical and health sciences', 'L2'"/>
    <s v="medical and health sciences"/>
    <x v="0"/>
  </r>
  <r>
    <s v="[{'authorId': '2066019543', 'name': 'S. Abbott'}_x000a_ {'authorId': '145772038', 'name': 'Andrii Iudin'}_x000a_ {'authorId': '48227837', 'name': 'Paul K. Korir'}_x000a_ {'authorId': '122479765', 'name': 'Sriram Somasundharam'}_x000a_ {'authorId': '37472233', 'name': 'A. Patward"/>
    <n v="51626646"/>
    <s v="EMDB Web Resources"/>
    <n v="2018"/>
    <s v="10.1002/cpbi.48"/>
    <n v="12"/>
    <n v="15"/>
    <x v="45"/>
    <x v="290"/>
    <s v="[{'L1': 'medical and health sciences', 'L2': 'basic medicine', 'L3': 'developmental biology', 'L4': None, 'L5': None, 'L6': 'bank/datum', 'score_for_L3': 0.3176090042220151, 'score_for_L4': 0.19402895491910555}, {'L1': 'medical and health sciences', 'L2':"/>
    <s v="medical and health sciences"/>
    <x v="0"/>
  </r>
  <r>
    <s v="[{'authorId': '1404380971', 'name': 'Walter Santana-Garcia'}_x000a_ {'authorId': '1401556067', 'name': 'J. Castro-Mondragón'}_x000a_ {'authorId': '2164883507', 'name': 'Mónica Padilla-Gálvez'}_x000a_ {'authorId': '2072555117', 'name': 'N. Nguyen'}_x000a_ {'authorId': '2157673462"/>
    <n v="248695707"/>
    <s v="RSAT 2022: regulatory sequence analysis tools"/>
    <n v="2022"/>
    <s v="10.1093/nar/gkac312"/>
    <n v="32"/>
    <n v="15"/>
    <x v="45"/>
    <x v="15"/>
    <s v="[{'L1': 'medical and health sciences', 'L2': 'basic medicine', 'L3': 'developmental biology', 'L4': None, 'L5': None, 'L6': None, 'score_for_L4': None}, {'L1': 'medical and health sciences', 'L2': 'health sciences', 'L3': 'developmental biology', 'L4': No"/>
    <s v="medical and health sciences"/>
    <x v="0"/>
  </r>
  <r>
    <s v="[{'authorId': '30702023', 'name': 'J. Vorel'}_x000a_ {'authorId': '6534695', 'name': 'Krystyna Cwiklinski'}_x000a_ {'authorId': '30696194', 'name': 'Pavel Roudnický'}_x000a_ {'authorId': '3760453', 'name': 'J. Ilgova'}_x000a_ {'authorId': '11358743', 'name': 'L. Jedličková'}_x000a_ {'"/>
    <n v="233248409"/>
    <s v="Eudiplozoon nipponicum (Monogenea, Diplozoidae) and its adaptation to haematophagy as revealed by transcriptome and secretome profiling"/>
    <n v="2021"/>
    <s v="10.1186/s12864-021-07589-z"/>
    <n v="114"/>
    <n v="14"/>
    <x v="43"/>
    <x v="325"/>
    <s v="[{'L1': 'medical and health sciences', 'L2': 'basic medicine', 'L3': 'developmental biology', 'L4': None, 'L5': None, 'L6': None, 'score_for_L3': 0.22288080101408647, 'score_for_L4': 0.1465325065133557}, {'L1': 'medical and health sciences', 'L2': 'health"/>
    <s v="medical and health sciences"/>
    <x v="0"/>
  </r>
  <r>
    <s v="[{'authorId': '121164824', 'name': 'A. Zaliani'}_x000a_ {'authorId': '88741205', 'name': 'L. Vangeel'}_x000a_ {'authorId': '5072927', 'name': 'Jeanette Reinshagen'}_x000a_ {'authorId': '5388666', 'name': 'Daniela Iaconis'}_x000a_ {'authorId': '7551044', 'name': 'M. Kuzikov'}_x000a_ {'"/>
    <n v="250499289"/>
    <s v="Cytopathic SARS-CoV-2 screening on VERO-E6 cells in a large-scale repurposing effort"/>
    <n v="2022"/>
    <s v="10.1038/s41597-022-01532-x"/>
    <n v="47"/>
    <n v="14"/>
    <x v="41"/>
    <x v="323"/>
    <s v="[{'L1': 'medical and health sciences', 'L2': 'basic medicine', 'L3': 'developmental biology', 'L4': None, 'L5': None, 'L6': 'cov/sar cov/sar', 'score_for_L3': 0.28007648992047873, 'score_for_L4': 0.13313928209822354}, {'L1': 'medical and health sciences',"/>
    <s v="medical and health sciences"/>
    <x v="0"/>
  </r>
  <r>
    <s v="[{'authorId': '122253078', 'name': 'M. Corbett'}_x000a_ {'authorId': '34295923', 'name': 'R. Ramessur'}_x000a_ {'authorId': '2055301054', 'name': 'D. Marshall'}_x000a_ {'authorId': '2471758', 'name': 'M. Acencio'}_x000a_ {'authorId': '1808626', 'name': 'M. Ostaszewski'}_x000a_ {'autho"/>
    <n v="249013796"/>
    <s v="Biomarkers of systemic treatment response in people with psoriasis: a scoping review"/>
    <n v="2022"/>
    <s v="10.1111/bjd.21677"/>
    <n v="42"/>
    <n v="14"/>
    <x v="39"/>
    <x v="326"/>
    <s v="[{'L1': 'medical and health sciences', 'L2': 'clinical medicine', 'L3': 'dermatology &amp; venereal diseases', 'L4': None, 'L5': None, 'L6': None, 'score_for_L3': 0.2914347728736743, 'score_for_L4': 0.0}, {'L1': 'medical and health sciences', 'L2': 'basic med"/>
    <s v="medical and health sciences"/>
    <x v="17"/>
  </r>
  <r>
    <s v="[{'authorId': '49150655', 'name': 'B. Fouks'}_x000a_ {'authorId': '40139497', 'name': 'Philipp Brand'}_x000a_ {'authorId': '153609488', 'name': 'Hung N. Nguyen'}_x000a_ {'authorId': '40518181', 'name': 'J. Herman'}_x000a_ {'authorId': '152867696', 'name': 'F. Camara'}_x000a_ {'authorI"/>
    <n v="233741107"/>
    <s v="The genomic basis of evolutionary differentiation among honey bees"/>
    <n v="2021"/>
    <s v="10.1101/gr.272310.120"/>
    <n v="156"/>
    <n v="14"/>
    <x v="39"/>
    <x v="325"/>
    <s v="[{'L1': 'medical and health sciences', 'L2': 'basic medicine', 'L3': 'developmental biology', 'L4': None, 'L5': None, 'L6': 'honey/honey bee/apis/mellifera/bee', 'score_for_L3': 0.35252343892179633, 'score_for_L4': 0.25599500695114}, {'L1': 'medical and h"/>
    <s v="medical and health sciences"/>
    <x v="0"/>
  </r>
  <r>
    <s v="[{'authorId': '2274862', 'name': 'D. Sehnal'}_x000a_ {'authorId': '3367139', 'name': 'S. Bittrich'}_x000a_ {'authorId': '26591876', 'name': 'S. Velankar'}_x000a_ {'authorId': '1753625', 'name': 'J. Koča'}_x000a_ {'authorId': '2405603', 'name': 'Radka Svobodová Vareková'}_x000a_ {'auth"/>
    <n v="224813156"/>
    <s v="BinaryCIF and CIFTools—Lightweight, efficient and extensible macromolecular data management"/>
    <n v="2020"/>
    <s v="10.1371/journal.pcbi.1008247"/>
    <n v="18"/>
    <n v="14"/>
    <x v="39"/>
    <x v="301"/>
    <s v="[{'L1': 'medical and health sciences', 'L2': 'basic medicine', 'L3': 'developmental biology', 'L4': None, 'L5': None, 'L6': 'datum/datum management', 'score_for_L3': 0.3138034975820838, 'score_for_L4': 0.17278670068171587}, {'L1': 'medical and health scie"/>
    <s v="medical and health sciences"/>
    <x v="0"/>
  </r>
  <r>
    <s v="[{'authorId': '150147442', 'name': 'Joanna E. Handzlik'}_x000a_ {'authorId': '3559722', 'name': 'Spyros Tastsoglou'}_x000a_ {'authorId': '1413541655', 'name': 'I. Vlachos'}_x000a_ {'authorId': '1751243', 'name': 'A. Hatzigeorgiou'}]"/>
    <n v="196651541"/>
    <s v="Manatee: detection and quantification of small non-coding RNAs from next-generation sequencing data"/>
    <n v="2019"/>
    <s v="10.1038/s41598-020-57495-9"/>
    <n v="36"/>
    <n v="14"/>
    <x v="39"/>
    <x v="327"/>
    <s v="[{'L1': 'medical and health sciences', 'L2': 'basic medicine', 'L3': 'developmental biology', 'L4': None, 'L5': None, 'L6': None, 'score_for_L3': 0.36930011023083015, 'score_for_L4': 0.257411450660643}, {'L1': 'medical and health sciences', 'L2': 'health "/>
    <s v="medical and health sciences"/>
    <x v="0"/>
  </r>
  <r>
    <s v="[{'authorId': '26671796', 'name': 'Carine Rey'}_x000a_ {'authorId': '2010377', 'name': 'V. Lanore'}_x000a_ {'authorId': '9843002', 'name': 'P. Veber'}_x000a_ {'authorId': '49099401', 'name': 'L. Guéguen'}_x000a_ {'authorId': '3200570', 'name': 'N. Lartillot'}_x000a_ {'authorId': '2277"/>
    <n v="173993234"/>
    <s v="Detecting adaptive convergent amino acid evolution"/>
    <n v="2019"/>
    <s v="10.1098/rstb.2018.0234"/>
    <n v="36"/>
    <n v="14"/>
    <x v="39"/>
    <x v="328"/>
    <s v="[{'L1': 'medical and health sciences', 'L2': 'basic medicine', 'L3': 'developmental biology', 'L4': None, 'L5': None, 'L6': None, 'score_for_L3': 0.23346358032109446, 'score_for_L4': 0.1350271468290099}, {'L1': 'medical and health sciences', 'L2': 'health"/>
    <s v="medical and health sciences"/>
    <x v="0"/>
  </r>
  <r>
    <s v="[{'authorId': '2239177574', 'name': 'Bohdan Schneider'}_x000a_ {'authorId': '2239175847', 'name': 'Blake Sweeney'}_x000a_ {'authorId': '2239176531', 'name': 'A. Bateman'}_x000a_ {'authorId': '2239175825', 'name': 'Jiří Černý'}_x000a_ {'authorId': '2579603', 'name': 'T. Zok'}_x000a_ {'"/>
    <n v="261703454"/>
    <s v="When will RNA get its AlphaFold moment?"/>
    <n v="2023"/>
    <s v="10.1093/nar/gkad726"/>
    <n v="104"/>
    <n v="14"/>
    <x v="45"/>
    <x v="329"/>
    <s v="[{'L1': 'medical and health sciences', 'L2': 'basic medicine', 'L3': 'developmental biology', 'L4': None, 'L5': None, 'L6': 'datum/datum management', 'score_for_L3': 0.30111743429523247, 'score_for_L4': 0.13081930014599585}, {'L1': 'medical and health sci"/>
    <s v="medical and health sciences"/>
    <x v="0"/>
  </r>
  <r>
    <s v="[{'authorId': '2267183125', 'name': 'Ozgur Yurekten'}_x000a_ {'authorId': '2267184673', 'name': 'Thomas Payne'}_x000a_ {'authorId': '2267183127', 'name': 'Noemi Tejera'}_x000a_ {'authorId': '2267183123', 'name': 'Felix Xavier Amaladoss'}_x000a_ {'authorId': '2267197806', 'name':"/>
    <n v="265276805"/>
    <s v="MetaboLights: open data repository for metabolomics"/>
    <n v="2023"/>
    <s v="10.1093/nar/gkad1045"/>
    <n v="34"/>
    <n v="14"/>
    <x v="45"/>
    <x v="329"/>
    <s v="[{'L1': 'medical and health sciences', 'L2': 'basic medicine', 'L3': 'developmental biology', 'L4': None, 'L5': None, 'L6': 'datum/spectra', 'score_for_L3': 0.3647176882988206, 'score_for_L4': 0.2915180173936254}, {'L1': 'medical and health sciences', 'L2"/>
    <s v="medical and health sciences"/>
    <x v="0"/>
  </r>
  <r>
    <s v="[{'authorId': '2176148598', 'name': 'Dong-wook Lee'}_x000a_ {'authorId': '2145157661', 'name': 'J. Kim'}_x000a_ {'authorId': '2051849756', 'name': 'A. K. Park'}_x000a_ {'authorId': '2138834947', 'name': 'Da-Won Kim'}_x000a_ {'authorId': '2140790399', 'name': 'Ji-yun Kim'}_x000a_ {'aut"/>
    <n v="255185518"/>
    <s v="Genomic epidemiology of SARS- CoV-2 Omicron variants in the Republic of Korea"/>
    <n v="2022"/>
    <s v="10.1038/s41598-022-26803-w"/>
    <n v="36"/>
    <n v="14"/>
    <x v="45"/>
    <x v="323"/>
    <s v="[{'L1': 'medical and health sciences', 'L2': 'basic medicine', 'L3': 'developmental biology', 'L4': None, 'L5': None, 'L6': 'cov/sar cov/sar', 'score_for_L3': 0.23014777203797565, 'score_for_L4': 0.12826816897090473}, {'L1': 'medical and health sciences',"/>
    <s v="medical and health sciences"/>
    <x v="0"/>
  </r>
  <r>
    <s v="[{'authorId': '144988947', 'name': 'Jia Yuan'}_x000a_ {'authorId': '152312386', 'name': 'Qingchen Zhu'}_x000a_ {'authorId': '2153646987', 'name': 'Xingli Zhang'}_x000a_ {'authorId': '6545747', 'name': 'Z. Wen'}_x000a_ {'authorId': '2135980803', 'name': 'Guiheng Zhang'}_x000a_ {'author"/>
    <n v="248799423"/>
    <s v="Ezh2 competes with p53 to license lncRNA Neat1 transcription for inflammasome activation"/>
    <n v="2022"/>
    <s v="10.1038/s41418-022-00992-3"/>
    <n v="56"/>
    <n v="14"/>
    <x v="45"/>
    <x v="323"/>
    <s v="[{'L1': 'medical and health sciences', 'L2': 'basic medicine', 'L3': 'developmental biology', 'L4': None, 'L5': None, 'L6': 'inflammasome activation/inflammasome', 'score_for_L3': 0.36113731249386244, 'score_for_L4': 0.2057177443708637}, {'L1': 'medical a"/>
    <s v="medical and health sciences"/>
    <x v="0"/>
  </r>
  <r>
    <s v="[{'authorId': '3994568', 'name': 'Zhiwei Tu'}_x000a_ {'authorId': '6010865', 'name': 'P. Setlow'}_x000a_ {'authorId': '4973703', 'name': 'S. Brul'}_x000a_ {'authorId': '2108255', 'name': 'G. Kramer'}]"/>
    <n v="232405138"/>
    <s v="Molecular Physiological Characterization of a High Heat Resistant Spore Forming Bacillus subtilis Food Isolate"/>
    <n v="2021"/>
    <s v="10.3390/microorganisms9030667"/>
    <n v="65"/>
    <n v="14"/>
    <x v="45"/>
    <x v="330"/>
    <s v="[{'L1': 'medical and health sciences', 'L2': 'basic medicine', 'L3': 'microbiology', 'L4': 'Bacteriology/Bacteria', 'L5': None, 'L6': None, 'score_for_L3': 0.2667257154972306, 'score_for_L4': 0.22862299397381042}, {'L1': 'medical and health sciences', 'L2"/>
    <s v="medical and health sciences"/>
    <x v="2"/>
  </r>
  <r>
    <s v="[{'authorId': '1656896496', 'name': 'Maria Vasilarou'}_x000a_ {'authorId': '1736373', 'name': 'Nikolaos S. Alachiotis'}_x000a_ {'authorId': '1656877761', 'name': 'Joanna Garefalaki'}_x000a_ {'authorId': '6191610', 'name': 'A. Beloukas'}_x000a_ {'authorId': '1718001', 'name': 'P."/>
    <n v="231873632"/>
    <s v="Population Genomics Insights into the First Wave of COVID-19"/>
    <n v="2021"/>
    <s v="10.3390/life11020129"/>
    <n v="68"/>
    <n v="14"/>
    <x v="45"/>
    <x v="325"/>
    <s v="[{'L1': 'medical and health sciences', 'L2': 'basic medicine', 'L3': 'developmental biology', 'L4': None, 'L5': None, 'L6': 'sar/covid 19/cov/covid/bat/coronavirus/sar cov', 'score_for_L3': 0.2385089952247464, 'score_for_L4': 0.16068831019741853}, {'L1': "/>
    <s v="medical and health sciences"/>
    <x v="0"/>
  </r>
  <r>
    <s v="[{'authorId': '1389966152', 'name': 'C. Schvarcz'}_x000a_ {'authorId': '1396382879', 'name': 'Lea Danics'}_x000a_ {'authorId': '4913127', 'name': 'T. Krenács'}_x000a_ {'authorId': '2066124786', 'name': 'Pedro Viana'}_x000a_ {'authorId': '2095426575', 'name': 'Rita Béres'}_x000a_ {'aut"/>
    <n v="233208583"/>
    <s v="Modulated Electro-Hyperthermia Induces a Prominent Local Stress Response and Growth Inhibition in Mouse Breast Cancer Isografts"/>
    <n v="2021"/>
    <s v="10.3390/cancers13071744"/>
    <n v="89"/>
    <n v="14"/>
    <x v="45"/>
    <x v="325"/>
    <s v="[{'L1': 'medical and health sciences', 'L2': 'basic medicine', 'L3': 'developmental biology', 'L4': None, 'L5': None, 'L6': 'electromagnetic field/electromagnetic/emf', 'score_for_L3': 0.20535793106098882, 'score_for_L4': 0.10528815698551866}, {'L1': 'med"/>
    <s v="medical and health sciences"/>
    <x v="0"/>
  </r>
  <r>
    <s v="[{'authorId': '16257719', 'name': 'M. A. Lopez Marin'}_x000a_ {'authorId': '5769428', 'name': 'M. Strejcek'}_x000a_ {'authorId': '15011169', 'name': 'P. Junková'}_x000a_ {'authorId': '50503112', 'name': 'Jáchym Šuman'}_x000a_ {'authorId': '6728089', 'name': 'J. Šantrůček'}_x000a_ {'au"/>
    <n v="235663409"/>
    <s v="Exploring the Potential of Micrococcus luteus Culture Supernatant With Resuscitation-Promoting Factor for Enhancing the Culturability of Soil Bacteria"/>
    <n v="2021"/>
    <s v="10.3389/fmicb.2021.685263"/>
    <n v="90"/>
    <n v="14"/>
    <x v="45"/>
    <x v="325"/>
    <s v="[{'L1': 'medical and health sciences', 'L2': 'basic medicine', 'L3': 'developmental biology', 'L4': None, 'L5': None, 'L6': None, 'score_for_L3': 0.26753239016433306, 'score_for_L4': 0.17799440251390874}, {'L1': 'medical and health sciences', 'L2': 'healt"/>
    <s v="medical and health sciences"/>
    <x v="0"/>
  </r>
  <r>
    <s v="[{'authorId': '2054086798', 'name': 'Chao Pang'}_x000a_ {'authorId': '2071692', 'name': 'David van Enckevort'}_x000a_ {'authorId': '145664430', 'name': 'M. D. Haan'}_x000a_ {'authorId': '2506477', 'name': 'F. Kelpin'}_x000a_ {'authorId': '39441339', 'name': 'Jonathan Jetten'}_x000a_ {"/>
    <n v="2409510"/>
    <s v="MOLGENIS/connect: a system for semi-automatic integration of heterogeneous phenotype data with applications in biobanks"/>
    <n v="2016"/>
    <s v="10.1093/bioinformatics/btw155"/>
    <n v="22"/>
    <n v="14"/>
    <x v="45"/>
    <x v="331"/>
    <s v="[{'L1': 'medical and health sciences', 'L2': 'clinical medicine', 'L3': 'general &amp; internal medicine', 'L4': 'Diets/Food and the environment', 'L5': None, 'L6': None, 'score_for_L3': 0.09445874573439653, 'score_for_L4': 0.07060714384654125}, {'L1': 'medic"/>
    <s v="medical and health sciences"/>
    <x v="5"/>
  </r>
  <r>
    <s v="[{'authorId': '48999730', 'name': 'J. Kočí'}_x000a_ {'authorId': '91601819', 'name': 'Jan Röslein'}_x000a_ {'authorId': '3343552', 'name': 'J. Pačes'}_x000a_ {'authorId': '3864256', 'name': 'J. Kotusz'}_x000a_ {'authorId': '47563289', 'name': 'K. Halačka'}_x000a_ {'authorId': '6713723"/>
    <n v="220369598"/>
    <s v="No evidence for accumulation of deleterious mutations and fitness degradation in clonal fish hybrids: Abandoning sex without regrets"/>
    <n v="2020"/>
    <s v="10.1111/mec.15539"/>
    <n v="100"/>
    <n v="14"/>
    <x v="45"/>
    <x v="316"/>
    <s v="[{'L1': 'medical and health sciences', 'L2': 'basic medicine', 'L3': 'developmental biology', 'L4': None, 'L5': None, 'L6': 'exome sequence/datum', 'score_for_L3': 0.3068773026582959, 'score_for_L4': 0.1866543428171818}, {'L1': 'medical and health science"/>
    <s v="medical and health sciences"/>
    <x v="0"/>
  </r>
  <r>
    <s v="[{'authorId': '6411052', 'name': 'J. Herpell'}_x000a_ {'authorId': '2361649', 'name': 'F. Schindler'}_x000a_ {'authorId': '1644897932', 'name': 'Mersad Bejtović'}_x000a_ {'authorId': '5153758', 'name': 'Lena Fragner'}_x000a_ {'authorId': '79904880', 'name': 'B. Diallo'}_x000a_ {'autho"/>
    <n v="216027839"/>
    <s v="The Potato Yam Phyllosphere Ectosymbiont Paraburkholderia sp. Msb3 Is a Potent Growth Promotor in Tomato"/>
    <n v="2020"/>
    <s v="10.3389/fmicb.2020.00581"/>
    <n v="97"/>
    <n v="14"/>
    <x v="45"/>
    <x v="316"/>
    <s v="[{'L1': 'medical and health sciences', 'L2': 'basic medicine', 'L3': 'developmental biology', 'L4': None, 'L5': None, 'L6': 'species/datum', 'score_for_L3': 0.28160457912866843, 'score_for_L4': 0.19891899405864016}, {'L1': 'medical and health sciences', '"/>
    <s v="medical and health sciences"/>
    <x v="0"/>
  </r>
  <r>
    <s v="[{'authorId': '47968682', 'name': 'A. Gutmanas'}_x000a_ {'authorId': '2530320', 'name': 'T. Oldfield'}_x000a_ {'authorId': '37472233', 'name': 'A. Patwardhan'}_x000a_ {'authorId': '3091853', 'name': 'Sanchayita Sen'}_x000a_ {'authorId': '26591876', 'name': 'S. Velankar'}_x000a_ {'auth"/>
    <n v="13544232"/>
    <s v="The role of structural bioinformatics resources in the era of integrative structural biology"/>
    <n v="2013"/>
    <s v="10.1107/S0907444913001157"/>
    <n v="109"/>
    <n v="14"/>
    <x v="45"/>
    <x v="184"/>
    <s v="[{'L1': 'medical and health sciences', 'L2': 'basic medicine', 'L3': 'developmental biology', 'L4': None, 'L5': None, 'L6': None, 'score_for_L3': 0.4428297749721963, 'score_for_L4': 0.21735880367927735}, {'L1': 'medical and health sciences', 'L2': 'health"/>
    <s v="medical and health sciences"/>
    <x v="0"/>
  </r>
  <r>
    <s v="[{'authorId': '32913503', 'name': 'C. Guyon'}_x000a_ {'authorId': '6827880', 'name': 'Nada Jmari'}_x000a_ {'authorId': '1473711640', 'name': 'Francine Padonou'}_x000a_ {'authorId': '1601196083', 'name': 'Yen-Chin Li'}_x000a_ {'authorId': '6514777', 'name': 'Olga Ucar'}_x000a_ {'author"/>
    <n v="209586531"/>
    <s v="Aire-dependent genes undergo Clp1-mediated 3’UTR shortening associated with higher transcript stability in the thymus"/>
    <n v="2019"/>
    <s v="10.7554/eLife.52985"/>
    <n v="65"/>
    <n v="14"/>
    <x v="45"/>
    <x v="320"/>
    <s v="[{'L1': 'medical and health sciences', 'L2': 'basic medicine', 'L3': 'developmental biology', 'L4': None, 'L5': None, 'L6': 'thymic epithelial cell/thymic/thymocyte/epithelial cell/antigen specific/autoimmune disease/thymic epithelial', 'score_for_L3': 0."/>
    <s v="medical and health sciences"/>
    <x v="0"/>
  </r>
  <r>
    <s v="[{'authorId': '2783976', 'name': 'N. Beard'}_x000a_ {'authorId': '1863174', 'name': 'F. Bacall'}_x000a_ {'authorId': '3035549', 'name': 'A. Nenadic'}_x000a_ {'authorId': '38842552', 'name': 'M. Thurston'}_x000a_ {'authorId': '46555127', 'name': 'C. Goble'}_x000a_ {'authorId': '1760490"/>
    <n v="211079490"/>
    <s v="TeSS: a platform for discovering life-science training opportunities"/>
    <n v="2020"/>
    <s v="10.1093/bioinformatics/btaa047"/>
    <n v="7"/>
    <n v="14"/>
    <x v="45"/>
    <x v="301"/>
    <s v="[{'L1': 'medical and health sciences', 'L2': 'basic medicine', 'L3': 'developmental biology', 'L4': None, 'L5': None, 'L6': None, 'score_for_L3': 0.21471173844915092, 'score_for_L4': 0.19799177644040278}, {'L1': 'medical and health sciences', 'L2': 'healt"/>
    <s v="medical and health sciences"/>
    <x v="0"/>
  </r>
  <r>
    <s v="[{'authorId': '1756886', 'name': 'G. Georgakilas'}_x000a_ {'authorId': '50986078', 'name': 'Nikos Perdikopanis'}_x000a_ {'authorId': '1751243', 'name': 'A. Hatzigeorgiou'}]"/>
    <n v="210834844"/>
    <s v="Solving the transcription start site identification problem with ADAPT-CAGE: a Machine Learning algorithm for the analysis of CAGE data"/>
    <n v="2019"/>
    <s v="10.1038/s41598-020-57811-3"/>
    <n v="29"/>
    <n v="14"/>
    <x v="45"/>
    <x v="284"/>
    <s v="[{'L1': 'medical and health sciences', 'L2': 'basic medicine', 'L3': 'developmental biology', 'L4': None, 'L5': None, 'L6': None, 'score_for_L3': 0.4260660260140934, 'score_for_L4': 0.24235363624802372}, {'L1': 'medical and health sciences', 'L2': 'health"/>
    <s v="medical and health sciences"/>
    <x v="0"/>
  </r>
  <r>
    <s v="[{'authorId': '5211270', 'name': 'C. J. Michel'}_x000a_ {'authorId': '1734714178', 'name': 'J. Thompson'}]"/>
    <n v="210840754"/>
    <s v="Identification of a circular code periodicity in the bacterial ribosome: origin of codon periodicity in genes?"/>
    <n v="2020"/>
    <s v="10.1080/15476286.2020.1719311"/>
    <n v="72"/>
    <n v="14"/>
    <x v="45"/>
    <x v="332"/>
    <s v="[{'L1': 'medical and health sciences', 'L2': 'basic medicine', 'L3': 'developmental biology', 'L4': None, 'L5': None, 'L6': 'ribosome/codon', 'score_for_L3': 0.28858016480528087, 'score_for_L4': 0.1985386900885011}, {'L1': 'medical and health sciences', '"/>
    <s v="medical and health sciences"/>
    <x v="0"/>
  </r>
  <r>
    <s v="[{'authorId': '47738847', 'name': 'F. Ehrhart'}_x000a_ {'authorId': '35466768', 'name': 'Kelly J M Janssen'}_x000a_ {'authorId': '3005621', 'name': 'S. Coort'}_x000a_ {'authorId': '2185817', 'name': 'C. Evelo'}_x000a_ {'authorId': '2853834', 'name': 'L. Curfs'}]"/>
    <n v="3619963"/>
    <s v="Prader-Willi syndrome and Angelman syndrome: Visualisation of the molecular pathways for two chromosomal disorders"/>
    <n v="2019"/>
    <s v="10.1080/15622975.2018.1439594"/>
    <n v="61"/>
    <n v="14"/>
    <x v="45"/>
    <x v="297"/>
    <s v="[{'L1': 'medical and health sciences', 'L2': 'basic medicine', 'L3': 'developmental biology', 'L4': None, 'L5': None, 'L6': 'methylation/dna methylation', 'score_for_L3': 0.29676468966389247, 'score_for_L4': 0.18271092562951696}, {'L1': 'medical and healt"/>
    <s v="medical and health sciences"/>
    <x v="0"/>
  </r>
  <r>
    <s v="[{'authorId': '11064732', 'name': 'R. Rasnic'}_x000a_ {'authorId': '1722243', 'name': 'N. Linial'}_x000a_ {'authorId': '32427977', 'name': 'M. Linial'}]"/>
    <n v="6041012"/>
    <s v="Enhancing identification of cancer types via lowly-expressed microRNAs"/>
    <n v="2017"/>
    <s v="10.1093/nar/gkx210"/>
    <n v="43"/>
    <n v="14"/>
    <x v="45"/>
    <x v="333"/>
    <s v="[{'L1': 'medical and health sciences', 'L2': 'basic medicine', 'L3': 'developmental biology', 'L4': None, 'L5': None, 'L6': None, 'score_for_L3': 0.25775052199029147, 'score_for_L4': 0.1576820415312796}, {'L1': 'medical and health sciences', 'L2': 'health"/>
    <s v="medical and health sciences"/>
    <x v="0"/>
  </r>
  <r>
    <s v="[{'authorId': '40630956', 'name': 'I. Hernández'}_x000a_ {'authorId': '1557661237', 'name': 'Clara Sant'}_x000a_ {'authorId': '2070169654', 'name': 'R. Martínez'}_x000a_ {'authorId': '143689886', 'name': 'C. Fernández'}]"/>
    <n v="212650169"/>
    <s v="Design of Bacterial Strain-Specific qPCR Assays Using NGS Data and Publicly Available Resources and Its Application to Track Biocontrol Strains"/>
    <n v="2020"/>
    <s v="10.3389/fmicb.2020.00208"/>
    <n v="46"/>
    <n v="14"/>
    <x v="45"/>
    <x v="334"/>
    <s v="[{'L1': 'medical and health sciences', 'L2': 'basic medicine', 'L3': 'developmental biology', 'L4': None, 'L5': None, 'L6': None, 'score_for_L3': 0.31446166359756433, 'score_for_L4': 0.24035434697578012}, {'L1': 'medical and health sciences', 'L2': 'healt"/>
    <s v="medical and health sciences"/>
    <x v="0"/>
  </r>
  <r>
    <s v="[{'authorId': '2733624', 'name': 'Saskia D. Hiltemann'}_x000a_ {'authorId': '118200087', 'name': 'S. A. Boers'}_x000a_ {'authorId': '2420295', 'name': 'P. J. van der Spek'}_x000a_ {'authorId': '144401315', 'name': 'R. Jansen'}_x000a_ {'authorId': '2234417205', 'name': 'J. Hays'}"/>
    <n v="58588202"/>
    <s v="Galaxy mothur Toolset (GmT): a user-friendly application for 16S rRNA gene sequencing analysis using mothur"/>
    <n v="2018"/>
    <s v="10.1093/gigascience/giy166"/>
    <n v="18"/>
    <n v="14"/>
    <x v="45"/>
    <x v="335"/>
    <s v="[{'L1': 'medical and health sciences', 'L2': 'basic medicine', 'L3': 'developmental biology', 'L4': None, 'L5': None, 'L6': None, 'score_for_L3': 0.3738911249748462, 'score_for_L4': 0.32102261947796845}, {'L1': 'medical and health sciences', 'L2': 'health"/>
    <s v="medical and health sciences"/>
    <x v="0"/>
  </r>
  <r>
    <s v="[]"/>
    <n v="248500513"/>
    <s v="OUP accepted manuscript"/>
    <n v="2022"/>
    <s v="10.1093/nar/gkac330"/>
    <n v="0"/>
    <n v="14"/>
    <x v="45"/>
    <x v="15"/>
    <s v="[{'L1': 'medical and health sciences', 'L2': 'basic medicine', 'L3': 'developmental biology', 'L4': None, 'L5': None, 'L6': None, 'score_for_L4': None}, {'L1': 'medical and health sciences', 'L2': 'health sciences', 'L3': 'developmental biology', 'L4': No"/>
    <s v="medical and health sciences"/>
    <x v="0"/>
  </r>
  <r>
    <s v="[{'authorId': '2806111', 'name': 'Kidane M. Tekle'}_x000a_ {'authorId': '34912969', 'name': 'Sveinung Gundersen'}_x000a_ {'authorId': '2372187', 'name': 'Kjetil Klepper'}_x000a_ {'authorId': '2179995', 'name': 'L. A. Bongo'}_x000a_ {'authorId': '1918699', 'name': 'I. Raknes'}_x000a_ {"/>
    <n v="52884626"/>
    <s v="Norwegian e-Infrastructure for Life Sciences (NeLS)"/>
    <n v="2018"/>
    <s v="10.12688/f1000research.15119.1"/>
    <n v="44"/>
    <n v="13"/>
    <x v="41"/>
    <x v="336"/>
    <s v="[{'L1': 'medical and health sciences', 'L2': 'basic medicine', 'L3': 'developmental biology', 'L4': None, 'L5': None, 'L6': 'datum/datum management', 'score_for_L3': 0.2889695161619002, 'score_for_L4': 0.2496143005247491}, {'L1': 'medical and health scien"/>
    <s v="medical and health sciences"/>
    <x v="0"/>
  </r>
  <r>
    <s v="[{'authorId': '144866362', 'name': 'Tim Beck'}_x000a_ {'authorId': '70937396', 'name': 'T. Rowlands'}_x000a_ {'authorId': '1393458456', 'name': 'Tom Shorter'}_x000a_ {'authorId': '2160154', 'name': 'A. Brookes'}]"/>
    <n v="253418971"/>
    <s v="GWAS Central: an expanding resource for finding and visualising genotype and phenotype data from genome-wide association studies"/>
    <n v="2022"/>
    <s v="10.1093/nar/gkac1017"/>
    <n v="37"/>
    <n v="13"/>
    <x v="39"/>
    <x v="324"/>
    <s v="[{'L1': 'medical and health sciences', 'L2': 'basic medicine', 'L3': 'developmental biology', 'L4': None, 'L5': None, 'L6': 'datum/datum management', 'score_for_L3': 0.3879120457616043, 'score_for_L4': 0.24088741902240068}, {'L1': 'medical and health scie"/>
    <s v="medical and health sciences"/>
    <x v="0"/>
  </r>
  <r>
    <s v="[{'authorId': '29855912', 'name': 'T. Li'}_x000a_ {'authorId': '38124251', 'name': 'À. Bravo'}_x000a_ {'authorId': '2101003', 'name': 'L. Furlong'}_x000a_ {'authorId': '1751920', 'name': 'Benjamin M. Good'}_x000a_ {'authorId': '1759053', 'name': 'A. Su'}]"/>
    <n v="2241906"/>
    <s v="A crowdsourcing workflow for extracting chemical-induced disease relations from free text"/>
    <n v="2016"/>
    <s v="10.1093/database/baw051"/>
    <n v="45"/>
    <n v="13"/>
    <x v="39"/>
    <x v="314"/>
    <s v="[{'L1': 'medical and health sciences', 'L2': 'basic medicine', 'L3': 'developmental biology', 'L4': None, 'L5': None, 'L6': None, 'score_for_L3': 0.14705206085581798, 'score_for_L4': 0.13106557270170896}, {'L1': 'medical and health sciences', 'L2': 'healt"/>
    <s v="medical and health sciences"/>
    <x v="0"/>
  </r>
  <r>
    <s v="[{'authorId': '4639296', 'name': 'L. Matalonga'}_x000a_ {'authorId': '50455257', 'name': 'S. Laurie'}_x000a_ {'authorId': '1791930662', 'name': 'Anastasios Papakonstantinou'}_x000a_ {'authorId': '3369379', 'name': 'Davide Piscia'}_x000a_ {'authorId': '9539132', 'name': 'E. Mereu"/>
    <n v="220335526"/>
    <s v="Improved Diagnosis of Rare Disease Patients through Systematic Detection of Runs of Homozygosity"/>
    <n v="2020"/>
    <s v="10.1016/j.jmoldx.2020.06.008"/>
    <n v="32"/>
    <n v="13"/>
    <x v="39"/>
    <x v="332"/>
    <s v="[{'L1': 'medical and health sciences', 'L2': 'basic medicine', 'L3': 'developmental biology', 'L4': None, 'L5': None, 'L6': None, 'score_for_L3': 0.318354516905466, 'score_for_L4': 0.20784082745106808}, {'L1': 'medical and health sciences', 'L2': 'health "/>
    <s v="medical and health sciences"/>
    <x v="0"/>
  </r>
  <r>
    <s v="[{'authorId': '2084912', 'name': 'Norman E. Davey'}_x000a_ {'authorId': '3042588', 'name': 'M. Babu'}_x000a_ {'authorId': '1743191', 'name': 'M. Blackledge'}_x000a_ {'authorId': '145718058', 'name': 'A. Bridge'}_x000a_ {'authorId': '1395596878', 'name': 'S. Capella-Gutiérrez'}_x000a_ "/>
    <n v="208107093"/>
    <s v="An intrinsically disordered proteins community for ELIXIR"/>
    <n v="2019"/>
    <s v="10.12688/f1000research.20136.1"/>
    <n v="112"/>
    <n v="13"/>
    <x v="39"/>
    <x v="297"/>
    <s v="[{'L1': 'medical and health sciences', 'L2': 'basic medicine', 'L3': 'developmental biology', 'L4': None, 'L5': None, 'L6': None, 'score_for_L3': 0.33306440170682267, 'score_for_L4': 0.17954473292362372}, {'L1': 'medical and health sciences', 'L2': 'healt"/>
    <s v="medical and health sciences"/>
    <x v="0"/>
  </r>
  <r>
    <s v="[{'authorId': '31143862', 'name': 'Miroslav Kratochvíl'}_x000a_ {'authorId': '3413950', 'name': 'J. Vondrášek'}_x000a_ {'authorId': '2665821', 'name': 'Jakub Galgonek'}]"/>
    <n v="195764639"/>
    <s v="Interoperable chemical structure search service"/>
    <n v="2019"/>
    <s v="10.1186/s13321-019-0367-2"/>
    <n v="27"/>
    <n v="13"/>
    <x v="39"/>
    <x v="297"/>
    <s v="[{'L1': 'medical and health sciences', 'L2': 'basic medicine', 'L3': 'developmental biology', 'L4': None, 'L5': None, 'L6': None, 'score_for_L3': 0.25716145134129703, 'score_for_L4': 0.2223673208350902}, {'L1': 'medical and health sciences', 'L2': 'health"/>
    <s v="medical and health sciences"/>
    <x v="0"/>
  </r>
  <r>
    <s v="[{'authorId': '6861025', 'name': 'A. Cuppari'}_x000a_ {'authorId': '1401600807', 'name': 'P. Fernández-Millán'}_x000a_ {'authorId': '49422329', 'name': 'F. Battistini'}_x000a_ {'authorId': '1412629038', 'name': 'A. Tarrés-Solé'}_x000a_ {'authorId': '3890284', 'name': 'S. Lyonnai"/>
    <n v="162171653"/>
    <s v="DNA specificities modulate the binding of human transcription factor A to mitochondrial DNA control region"/>
    <n v="2019"/>
    <s v="10.1093/nar/gkz406"/>
    <n v="69"/>
    <n v="13"/>
    <x v="39"/>
    <x v="327"/>
    <s v="[{'L1': 'medical and health sciences', 'L2': 'basic medicine', 'L3': 'developmental biology', 'L4': None, 'L5': None, 'L6': 'mtdna/mitochondrial dna', 'score_for_L3': 0.31241108467646705, 'score_for_L4': 0.15038034361310015}, {'L1': 'medical and health sc"/>
    <s v="medical and health sciences"/>
    <x v="0"/>
  </r>
  <r>
    <s v="[{'authorId': '2423573', 'name': 'R. Tractenberg'}_x000a_ {'authorId': '2449114', 'name': 'Jessica M. Lindvall'}_x000a_ {'authorId': '143628071', 'name': 'T. Attwood'}_x000a_ {'authorId': '145368540', 'name': 'A. Via'}]"/>
    <n v="208317611"/>
    <s v="The Mastery Rubric for Bioinformatics: A tool to support design and evaluation of career-spanning education and training"/>
    <n v="2019"/>
    <s v="10.1371/journal.pone.0225256"/>
    <n v="104"/>
    <n v="13"/>
    <x v="39"/>
    <x v="327"/>
    <s v="[{'L1': 'medical and health sciences', 'L2': 'basic medicine', 'L3': 'developmental biology', 'L4': None, 'L5': None, 'L6': None, 'score_for_L3': 0.1579920744293823, 'score_for_L4': 0.0992089552348122}, {'L1': 'medical and health sciences', 'L2': 'health "/>
    <s v="medical and health sciences"/>
    <x v="0"/>
  </r>
  <r>
    <s v="[{'authorId': '1403038853', 'name': 'Olivia Doppelt-Azeroual'}_x000a_ {'authorId': '2362291', 'name': 'Fabien Mareuil'}_x000a_ {'authorId': '10676725', 'name': 'Eric Deveaud'}_x000a_ {'authorId': '1877146', 'name': 'Matúš Kalaš'}_x000a_ {'authorId': '2912728', 'name': 'N. Soranz"/>
    <n v="215778516"/>
    <s v="ReGaTE: Registration of Galaxy Tools in Elixir"/>
    <n v="2017"/>
    <s v="10.1093/gigascience/gix022"/>
    <n v="22"/>
    <n v="13"/>
    <x v="39"/>
    <x v="337"/>
    <s v="[{'L1': 'medical and health sciences', 'L2': 'basic medicine', 'L3': 'developmental biology', 'L4': None, 'L5': None, 'L6': None, 'score_for_L3': 0.34989825415300724, 'score_for_L4': 0.2852415966792563}, {'L1': 'medical and health sciences', 'L2': 'health"/>
    <s v="medical and health sciences"/>
    <x v="0"/>
  </r>
  <r>
    <s v="[{'authorId': '11971538', 'name': 'Zala Kolenc'}_x000a_ {'authorId': '46828566', 'name': 'T. Langerholc'}_x000a_ {'authorId': '10189774', 'name': 'G. Hostnik'}_x000a_ {'authorId': '93164377', 'name': 'M. Ocvirk'}_x000a_ {'authorId': '94997370', 'name': 'S. Štumpf'}_x000a_ {'authorId':"/>
    <n v="255223303"/>
    <s v="Antimicrobial Properties of Different Hop (Humulus lupulus) Genotypes"/>
    <n v="2022"/>
    <s v="10.3390/plants12010120"/>
    <n v="50"/>
    <n v="13"/>
    <x v="45"/>
    <x v="338"/>
    <s v="[{'L1': 'medical and health sciences', 'L2': 'basic medicine', 'L3': 'microbiology', 'L4': 'Bacteriology/Bacteria', 'L5': None, 'L6': None, 'score_for_L3': 0.08533185493711826, 'score_for_L4': 0.032437651431987374}, {'L1': 'medical and health sciences', '"/>
    <s v="medical and health sciences"/>
    <x v="2"/>
  </r>
  <r>
    <s v="[{'authorId': '2052028120', 'name': 'Bruna dos Santos Vieira'}_x000a_ {'authorId': '83208499', 'name': 'C. Bernabé'}_x000a_ {'authorId': '1753274587', 'name': 'Shuxin Zhang'}_x000a_ {'authorId': '48614031', 'name': 'Haitham Abaza'}_x000a_ {'authorId': '3159343', 'name': 'Nirupam"/>
    <n v="254684220"/>
    <s v="Towards FAIRification of sensitive and fragmented rare disease patient data: challenges and solutions in European reference network registries"/>
    <n v="2022"/>
    <s v="10.1186/s13023-022-02558-5"/>
    <n v="43"/>
    <n v="13"/>
    <x v="45"/>
    <x v="339"/>
    <s v="[{'L1': 'medical and health sciences', 'L2': 'clinical medicine', 'L3': 'general &amp; internal medicine', 'L4': 'Health care/Health care quality', 'L5': None, 'L6': None, 'score_for_L3': 0.12111534934756299, 'score_for_L4': 0.04648130497768778}, {'L1': 'medi"/>
    <s v="medical and health sciences"/>
    <x v="5"/>
  </r>
  <r>
    <s v="[{'authorId': '6164249', 'name': 'S. Junttila'}_x000a_ {'authorId': '82527444', 'name': 'Johannes Smolander'}_x000a_ {'authorId': '7787359', 'name': 'L. Elo'}]"/>
    <n v="247003620"/>
    <s v="Benchmarking methods for detecting differential states between conditions from multi-subject single-cell RNA-seq data"/>
    <n v="2022"/>
    <s v="10.1093/bib/bbac286"/>
    <n v="33"/>
    <n v="13"/>
    <x v="45"/>
    <x v="324"/>
    <s v="[{'L1': 'medical and health sciences', 'L2': 'basic medicine', 'L3': 'developmental biology', 'L4': None, 'L5': None, 'L6': None, 'score_for_L3': 0.31981908073031823, 'score_for_L4': 0.25960408207356694}, {'L1': 'medical and health sciences', 'L2': 'healt"/>
    <s v="medical and health sciences"/>
    <x v="0"/>
  </r>
  <r>
    <s v="[{'authorId': '14973030', 'name': 'Gabriel Thérizols'}_x000a_ {'authorId': '1422352296', 'name': 'Zeina Bash-Imam'}_x000a_ {'authorId': '7448082', 'name': 'Baptiste Panthu'}_x000a_ {'authorId': '40603309', 'name': 'C. Machon'}_x000a_ {'authorId': '46292657', 'name': 'A. Vincent'"/>
    <n v="245839479"/>
    <s v="Alteration of ribosome function upon 5-fluorouracil treatment favors cancer cell drug-tolerance"/>
    <n v="2022"/>
    <s v="10.1038/s41467-021-27847-8"/>
    <n v="68"/>
    <n v="13"/>
    <x v="45"/>
    <x v="340"/>
    <s v="[{'L1': 'medical and health sciences', 'L2': 'basic medicine', 'L3': 'developmental biology', 'L4': None, 'L5': None, 'L6': 'tumor cell/cancer cell', 'score_for_L3': 0.29353838592213133, 'score_for_L4': 0.13108181148590967}, {'L1': 'medical and health sci"/>
    <s v="medical and health sciences"/>
    <x v="0"/>
  </r>
  <r>
    <s v="[{'authorId': '38555991', 'name': 'Vojtěch Žárský'}_x000a_ {'authorId': '2821347', 'name': 'V. Klimeš'}_x000a_ {'authorId': '3343552', 'name': 'J. Pačes'}_x000a_ {'authorId': '31252032', 'name': 'Č. Vlček'}_x000a_ {'authorId': '9622552', 'name': 'Miluše Hradilová'}_x000a_ {'authorId':"/>
    <n v="231756324"/>
    <s v="The Mastigamoeba balamuthi Genome and the Nature of the Free-Living Ancestor of Entamoeba"/>
    <n v="2021"/>
    <s v="10.1093/molbev/msab020"/>
    <n v="114"/>
    <n v="13"/>
    <x v="45"/>
    <x v="341"/>
    <s v="[{'L1': 'medical and health sciences', 'L2': 'basic medicine', 'L3': 'developmental biology', 'L4': None, 'L5': None, 'L6': None, 'score_for_L3': 0.28814314592825896, 'score_for_L4': 0.18355623060907664}, {'L1': 'medical and health sciences', 'L2': 'healt"/>
    <s v="medical and health sciences"/>
    <x v="0"/>
  </r>
  <r>
    <s v="[{'authorId': '2325743', 'name': 'L. Larcombe'}_x000a_ {'authorId': '6820415', 'name': 'R. Hendricusdottir'}_x000a_ {'authorId': '143628071', 'name': 'T. Attwood'}_x000a_ {'authorId': '1863174', 'name': 'F. Bacall'}_x000a_ {'authorId': '2783976', 'name': 'N. Beard'}_x000a_ {'authorId'"/>
    <n v="12926994"/>
    <s v="ELIXIR-UK role in bioinformatics training at the national level and across ELIXIR"/>
    <n v="2017"/>
    <s v="10.12688/f1000research.11837.1"/>
    <n v="12"/>
    <n v="13"/>
    <x v="45"/>
    <x v="302"/>
    <s v="[{'L1': 'medical and health sciences', 'L2': 'basic medicine', 'L3': 'developmental biology', 'L4': None, 'L5': None, 'L6': None, 'score_for_L3': 0.24619965035164343, 'score_for_L4': 0.1754470336860126}, {'L1': 'medical and health sciences', 'L2': 'health"/>
    <s v="medical and health sciences"/>
    <x v="0"/>
  </r>
  <r>
    <s v="[{'authorId': '50986078', 'name': 'Nikos Perdikopanis'}_x000a_ {'authorId': '1756886', 'name': 'G. Georgakilas'}_x000a_ {'authorId': '2075633050', 'name': 'Dimitris Grigoriadis'}_x000a_ {'authorId': '49024361', 'name': 'Vasileios Pierros'}_x000a_ {'authorId': '2386640', 'name': "/>
    <n v="227191129"/>
    <s v="DIANA-miRGen v4: indexing promoters and regulators for more than 1500 microRNAs"/>
    <n v="2020"/>
    <s v="10.1093/nar/gkaa1060"/>
    <n v="47"/>
    <n v="13"/>
    <x v="45"/>
    <x v="301"/>
    <s v="[{'L1': 'medical and health sciences', 'L2': 'basic medicine', 'L3': 'developmental biology', 'L4': None, 'L5': None, 'L6': 'mirnas/mirna', 'score_for_L3': 0.47370701009007415, 'score_for_L4': 0.2785607201534782}, {'L1': 'medical and health sciences', 'L2"/>
    <s v="medical and health sciences"/>
    <x v="0"/>
  </r>
  <r>
    <s v="[{'authorId': '4817976', 'name': 'C. Manzari'}_x000a_ {'authorId': '31940912', 'name': 'A. Oranger'}_x000a_ {'authorId': '1897404', 'name': 'B. Fosso'}_x000a_ {'authorId': '22764192', 'name': 'E. Piancone'}_x000a_ {'authorId': '1680212', 'name': 'G. Pesole'}_x000a_ {'authorId': '13954"/>
    <n v="220976102"/>
    <s v="Accurate quantification of bacterial abundance in metagenomic DNAs accounting for variable DNA integrity levels"/>
    <n v="2020"/>
    <s v="10.1099/mgen.0.000417"/>
    <n v="55"/>
    <n v="13"/>
    <x v="45"/>
    <x v="332"/>
    <s v="[{'L1': 'medical and health sciences', 'L2': 'basic medicine', 'L3': 'developmental biology', 'L4': None, 'L5': None, 'L6': None, 'score_for_L3': 0.28946882640328414, 'score_for_L4': 0.21292092962099113}, {'L1': 'medical and health sciences', 'L2': 'healt"/>
    <s v="medical and health sciences"/>
    <x v="0"/>
  </r>
  <r>
    <s v="[{'authorId': '2055180962', 'name': 'Silvia Gasparini'}_x000a_ {'authorId': '134000976', 'name': 'Giorgia Del Vecchio'}_x000a_ {'authorId': '6969963', 'name': 'Silvia Gioiosa'}_x000a_ {'authorId': '2272640', 'name': 'Tiziano Flati'}_x000a_ {'authorId': '2477608', 'name': 'T. Cas"/>
    <n v="211027958"/>
    <s v="Differential Expression of Hippocampal Circular RNAs in the BTBR Mouse Model for Autism Spectrum Disorder"/>
    <n v="2020"/>
    <s v="10.1007/s12035-020-01878-6"/>
    <n v="77"/>
    <n v="13"/>
    <x v="45"/>
    <x v="334"/>
    <s v="[{'L1': 'medical and health sciences', 'L2': 'basic medicine', 'L3': 'developmental biology', 'L4': None, 'L5': None, 'L6': None, 'score_for_L3': 0.3494604670123249, 'score_for_L4': 0.18084763796168046}, {'L1': 'medical and health sciences', 'L2': 'health"/>
    <s v="medical and health sciences"/>
    <x v="0"/>
  </r>
  <r>
    <s v="[{'authorId': '47262632', 'name': 'M. van Rijswijk'}_x000a_ {'authorId': '11299236', 'name': 'C. Beirnaert'}_x000a_ {'authorId': '40510780', 'name': 'Christophe Caron'}_x000a_ {'authorId': '1800967', 'name': 'M. Cascante'}_x000a_ {'authorId': '2067085644', 'name': 'V. Dominguez'"/>
    <n v="5251412"/>
    <s v="The future of metabolomics in ELIXIR"/>
    <n v="2017"/>
    <s v="10.12688/f1000research.12342.2"/>
    <n v="43"/>
    <n v="13"/>
    <x v="45"/>
    <x v="303"/>
    <s v="[{'L1': 'medical and health sciences', 'L2': 'basic medicine', 'L3': 'developmental biology', 'L4': None, 'L5': None, 'L6': 'datum/datum management', 'score_for_L3': 0.3590990849613555, 'score_for_L4': 0.33770142972831046}, {'L1': 'medical and health scie"/>
    <s v="medical and health sciences"/>
    <x v="0"/>
  </r>
  <r>
    <s v="[{'authorId': '3241030', 'name': 'Renaud Vanhoutrève'}_x000a_ {'authorId': '3436805', 'name': 'Arnaud Kress'}_x000a_ {'authorId': '39667399', 'name': 'B. Legrand'}_x000a_ {'authorId': '39221531', 'name': 'Hélène Gass'}_x000a_ {'authorId': '2786887', 'name': 'O. Poch'}_x000a_ {'authorI"/>
    <n v="14720329"/>
    <s v="LEON-BIS: multiple alignment evaluation of sequence neighbours using a Bayesian inference system"/>
    <n v="2016"/>
    <s v="10.1186/s12859-016-1146-y"/>
    <n v="35"/>
    <n v="13"/>
    <x v="45"/>
    <x v="342"/>
    <s v="[{'L1': 'medical and health sciences', 'L2': 'basic medicine', 'L3': 'developmental biology', 'L4': None, 'L5': None, 'L6': None, 'score_for_L3': 0.33391627290593723, 'score_for_L4': 0.23491911933166276}, {'L1': 'medical and health sciences', 'L2': 'healt"/>
    <s v="medical and health sciences"/>
    <x v="0"/>
  </r>
  <r>
    <s v="[{'authorId': '144799312', 'name': 'J. Piñero'}_x000a_ {'authorId': '1397645892', 'name': 'A. González-Pérez'}_x000a_ {'authorId': '1719280', 'name': 'E. Guney'}_x000a_ {'authorId': '1403581589', 'name': 'J. Aguirre-Plans'}_x000a_ {'authorId': '144452837', 'name': 'F. Sanz'}_x000a_ {'"/>
    <n v="52814695"/>
    <s v="Network, Transcriptomic and Genomic Features Differentiate Genes Relevant for Drug Response"/>
    <n v="2018"/>
    <s v="10.3389/fgene.2018.00412"/>
    <n v="58"/>
    <n v="13"/>
    <x v="45"/>
    <x v="343"/>
    <s v="[{'L1': 'medical and health sciences', 'L2': 'basic medicine', 'L3': 'developmental biology', 'L4': None, 'L5': None, 'L6': None, 'score_for_L3': 0.3365072044322204, 'score_for_L4': 0.24515784456840414}, {'L1': 'medical and health sciences', 'L2': 'health"/>
    <s v="medical and health sciences"/>
    <x v="0"/>
  </r>
  <r>
    <s v="[{'authorId': '2169685', 'name': 'Á. Nagy'}_x000a_ {'authorId': '2994654', 'name': 'B. Ligeti'}_x000a_ {'authorId': '4069569', 'name': 'J. Szebeni'}_x000a_ {'authorId': '17850754', 'name': 'S. Pongor'}_x000a_ {'authorId': '4063224', 'name': 'Balázs Győrffy'}]"/>
    <n v="233999076"/>
    <s v="COVIDOUTCOME—estimating COVID severity based on mutation signatures in the SARS-CoV-2 genome"/>
    <n v="2021"/>
    <s v="10.1093/database/baab020"/>
    <n v="19"/>
    <n v="12"/>
    <x v="42"/>
    <x v="344"/>
    <s v="[{'L1': 'medical and health sciences', 'L2': 'basic medicine', 'L3': 'developmental biology', 'L4': None, 'L5': None, 'L6': 'datum/sar/covid 19/cov/covid/sar cov', 'score_for_L3': 0.2789343612696254, 'score_for_L4': 0.14661311282952047}, {'L1': 'medical a"/>
    <s v="medical and health sciences"/>
    <x v="0"/>
  </r>
  <r>
    <s v="[{'authorId': '34620362', 'name': 'Anna-Lena Lamprecht'}_x000a_ {'authorId': '145790141', 'name': 'Magnus Palmblad'}_x000a_ {'authorId': '144858116', 'name': 'J. Ison'}_x000a_ {'authorId': '1859177', 'name': 'V. Schwämmle'}_x000a_ {'authorId': '2011048', 'name': 'M. Manir'}_x000a_ {'a"/>
    <n v="237552581"/>
    <s v="Perspectives on automated composition of workflows in the life sciences"/>
    <n v="2021"/>
    <s v="10.12688/f1000research.54159.1"/>
    <n v="121"/>
    <n v="12"/>
    <x v="41"/>
    <x v="344"/>
    <s v="[{'L1': 'medical and health sciences', 'L2': 'basic medicine', 'L3': 'developmental biology', 'L4': None, 'L5': None, 'L6': None, 'score_for_L3': 0.13719938448971172, 'score_for_L4': 0.12207885225247597}, {'L1': 'medical and health sciences', 'L2': 'healt"/>
    <s v="medical and health sciences"/>
    <x v="0"/>
  </r>
  <r>
    <s v="[{'authorId': '40146991', 'name': 'J. Huusko'}_x000a_ {'authorId': '146940795', 'name': 'H. Tiensuu'}_x000a_ {'authorId': '2415773', 'name': 'A. Haapalainen'}_x000a_ {'authorId': '39798248', 'name': 'A. Pasanen'}_x000a_ {'authorId': '2124389980', 'name': 'Pinja Tissarinen'}_x000a_ {'a"/>
    <n v="237292040"/>
    <s v="Integrative genetic, genomic and transcriptomic analysis of heat shock protein and nuclear hormone receptor gene associations with spontaneous preterm birth"/>
    <n v="2021"/>
    <s v="10.1038/s41598-021-96374-9"/>
    <n v="77"/>
    <n v="12"/>
    <x v="41"/>
    <x v="344"/>
    <s v="[{'L1': 'medical and health sciences', 'L2': 'basic medicine', 'L3': 'developmental biology', 'L4': None, 'L5': None, 'L6': None, 'score_for_L3': 0.22815494405025602, 'score_for_L4': 0.12911362891831019}, {'L1': 'medical and health sciences', 'L2': 'healt"/>
    <s v="medical and health sciences"/>
    <x v="0"/>
  </r>
  <r>
    <s v="[{'authorId': '83658061', 'name': 'M. Chiara'}_x000a_ {'authorId': '3229640', 'name': 'F. Zambelli'}_x000a_ {'authorId': '1380788105', 'name': 'M. Tangaro'}_x000a_ {'authorId': '91343825', 'name': 'P. Mandreoli'}_x000a_ {'authorId': '1867785', 'name': 'D. Horner'}_x000a_ {'authorId': "/>
    <n v="229341424"/>
    <s v="CorGAT: a tool for the functional annotation of SARS-CoV-2 genomes"/>
    <n v="2020"/>
    <s v="10.1093/bioinformatics/btaa1047"/>
    <n v="13"/>
    <n v="12"/>
    <x v="41"/>
    <x v="332"/>
    <s v="[{'L1': 'medical and health sciences', 'L2': 'basic medicine', 'L3': 'developmental biology', 'L4': None, 'L5': None, 'L6': 'cov/sar cov/sar', 'score_for_L3': 0.2550824389192469, 'score_for_L4': 0.21023828824309151}, {'L1': 'medical and health sciences', "/>
    <s v="medical and health sciences"/>
    <x v="0"/>
  </r>
  <r>
    <s v="[{'authorId': '1856525', 'name': 'A. Conte'}_x000a_ {'authorId': '2219289771', 'name': 'Adel Bouhraoua'}_x000a_ {'authorId': '2219218754', 'name': 'Mahta Mehdiabadi'}_x000a_ {'authorId': '2038006590', 'name': 'Damiano Clementel'}_x000a_ {'authorId': '40656153', 'name': 'A. M. Mo"/>
    <n v="258959739"/>
    <s v="CAID prediction portal: a comprehensive service for predicting intrinsic disorder and binding regions in proteins"/>
    <n v="2023"/>
    <s v="10.1093/nar/gkad430"/>
    <n v="65"/>
    <n v="12"/>
    <x v="39"/>
    <x v="345"/>
    <s v="[{'L1': 'medical and health sciences', 'L2': 'basic medicine', 'L3': 'developmental biology', 'L4': None, 'L5': None, 'L6': None, 'score_for_L3': 0.31646274500433746, 'score_for_L4': 0.21639253331076339}, {'L1': 'medical and health sciences', 'L2': 'healt"/>
    <s v="medical and health sciences"/>
    <x v="0"/>
  </r>
  <r>
    <s v="[{'authorId': '1734793659', 'name': 'S. Simpson-Yap'}_x000a_ {'authorId': '105032468', 'name': 'A. Pirmani'}_x000a_ {'authorId': '5952794', 'name': 'T. Kalincik'}_x000a_ {'authorId': '1636876180', 'name': 'E. De Brouwer'}_x000a_ {'authorId': '13786722', 'name': 'L. Geys'}_x000a_ {'aut"/>
    <n v="260901111"/>
    <s v="Updated Results of the COVID-19 in MS Global Data Sharing Initiative"/>
    <n v="2022"/>
    <s v="10.1212/NXI.0000000000200021"/>
    <n v="18"/>
    <n v="12"/>
    <x v="39"/>
    <x v="346"/>
    <s v="[{'L1': 'medical and health sciences', 'L2': 'clinical medicine', 'L3': 'neurology &amp; neurosurgery', 'L4': 'Aging-associated diseases/Cognitive disorders', 'L5': 'gbs ---- guillain ---- syndrome ---- barre ---- guillain barre ---- barre syndrome ---- guill"/>
    <s v="medical and health sciences"/>
    <x v="4"/>
  </r>
  <r>
    <s v="[{'authorId': '1394538686', 'name': 'Dominique Batista'}_x000a_ {'authorId': '1401553965', 'name': 'Alejandra N. González-Beltrán'}_x000a_ {'authorId': '1760490', 'name': 'Susanna-Assunta Sansone'}_x000a_ {'authorId': '1397958214', 'name': 'P. Rocca-Serra'}]"/>
    <n v="252624912"/>
    <s v="Machine actionable metadata models"/>
    <n v="2022"/>
    <s v="10.1038/s41597-022-01707-6"/>
    <n v="57"/>
    <n v="12"/>
    <x v="39"/>
    <x v="347"/>
    <s v="[{'L1': 'medical and health sciences', 'L2': 'basic medicine', 'L3': 'developmental biology', 'L4': None, 'L5': None, 'L6': None, 'score_for_L3': 0.22228456043337597, 'score_for_L4': 0.19963131635448134}, {'L1': 'medical and health sciences', 'L2': 'healt"/>
    <s v="medical and health sciences"/>
    <x v="0"/>
  </r>
  <r>
    <s v="[{'authorId': '144858116', 'name': 'J. Ison'}_x000a_ {'authorId': '2455819', 'name': 'H. Ménager'}_x000a_ {'authorId': '3023955', 'name': 'Bryan Brancotte'}_x000a_ {'authorId': '1397398153', 'name': 'Erik Jaaniso'}_x000a_ {'authorId': '88099534', 'name': 'Ahto Salumets'}_x000a_ {'auth"/>
    <n v="204775741"/>
    <s v="Community curation of bioinformatics software and data resources"/>
    <n v="2019"/>
    <s v="10.1093/bib/bbz075"/>
    <n v="36"/>
    <n v="12"/>
    <x v="39"/>
    <x v="284"/>
    <s v="[{'L1': 'medical and health sciences', 'L2': 'basic medicine', 'L3': 'developmental biology', 'L4': None, 'L5': None, 'L6': None, 'score_for_L3': 0.33137110576132084, 'score_for_L4': 0.283827856203063}, {'L1': 'medical and health sciences', 'L2': 'health "/>
    <s v="medical and health sciences"/>
    <x v="0"/>
  </r>
  <r>
    <s v="[{'authorId': '1411019737', 'name': 'Daniel López-López'}_x000a_ {'authorId': '1412066283', 'name': 'C. Loucera'}_x000a_ {'authorId': '2055722989', 'name': 'Rosario Carmona'}_x000a_ {'authorId': '2071207509', 'name': 'Virginia Aquino'}_x000a_ {'authorId': '145788723', 'name': 'J"/>
    <n v="215551348"/>
    <s v="SMN1 copy‐number and sequence variant analysis from next‐generation sequencing data"/>
    <n v="2020"/>
    <s v="10.1002/humu.24120"/>
    <n v="24"/>
    <n v="12"/>
    <x v="39"/>
    <x v="332"/>
    <s v="[{'L1': 'medical and health sciences', 'L2': 'basic medicine', 'L3': 'developmental biology', 'L4': None, 'L5': None, 'L6': None, 'score_for_L3': 0.27779029627876506, 'score_for_L4': 0.18285012297739112}, {'L1': 'medical and health sciences', 'L2': 'healt"/>
    <s v="medical and health sciences"/>
    <x v="0"/>
  </r>
  <r>
    <s v="[{'authorId': '2049861210', 'name': 'Fabrice Allain'}_x000a_ {'authorId': '2362291', 'name': 'Fabien Mareuil'}_x000a_ {'authorId': '2455819', 'name': 'H. Ménager'}_x000a_ {'authorId': '1735589', 'name': 'M. Nilges'}_x000a_ {'authorId': '3289781', 'name': 'B. Bardiaux'}]"/>
    <n v="218556286"/>
    <s v="ARIAweb: a server for automated NMR structure calculation"/>
    <n v="2020"/>
    <s v="10.1093/nar/gkaa362"/>
    <n v="43"/>
    <n v="12"/>
    <x v="39"/>
    <x v="334"/>
    <s v="[{'L1': 'medical and health sciences', 'L2': 'basic medicine', 'L3': 'developmental biology', 'L4': None, 'L5': None, 'L6': None, 'score_for_L3': 0.3878122727968034, 'score_for_L4': 0.18752733367383304}, {'L1': 'medical and health sciences', 'L2': 'health"/>
    <s v="medical and health sciences"/>
    <x v="0"/>
  </r>
  <r>
    <s v="[{'authorId': '1859177', 'name': 'V. Schwämmle'}_x000a_ {'authorId': '89012079', 'name': 'C. E. Hagensen'}_x000a_ {'authorId': '1398611350', 'name': 'A. Rogowska-Wrzesińska'}_x000a_ {'authorId': '144037160', 'name': 'O. Jensen'}]"/>
    <n v="218691934"/>
    <s v="PolySTest: Robust Statistical Testing of Proteomics Data with Missing Values Improves Detection of Biologically Relevant Features"/>
    <n v="2019"/>
    <s v="10.1074/mcp.RA119.001777"/>
    <n v="33"/>
    <n v="12"/>
    <x v="39"/>
    <x v="348"/>
    <s v="[{'L1': 'medical and health sciences', 'L2': 'basic medicine', 'L3': 'developmental biology', 'L4': None, 'L5': None, 'L6': 'datum/mass spectrometry', 'score_for_L3': 0.31613506699127786, 'score_for_L4': 0.2388528398188689}, {'L1': 'medical and health sci"/>
    <s v="medical and health sciences"/>
    <x v="0"/>
  </r>
  <r>
    <s v="[{'authorId': '2065014683', 'name': 'D. Pellerin'}_x000a_ {'authorId': '47349733', 'name': 'C. Wilke'}_x000a_ {'authorId': '6744200', 'name': 'Andreas Traschütz'}_x000a_ {'authorId': '46593985', 'name': 'S. Nagy'}_x000a_ {'authorId': '83073291', 'name': 'R. Currò'}_x000a_ {'authorId':"/>
    <n v="259306474"/>
    <s v="Intronic FGF14 GAA repeat expansions are a common cause of ataxia syndromes with neuropathy and bilateral vestibulopathy"/>
    <n v="2023"/>
    <s v="10.1136/jnnp-2023-331490"/>
    <n v="35"/>
    <n v="12"/>
    <x v="45"/>
    <x v="349"/>
    <s v="[{'L1': 'medical and health sciences', 'L2': 'clinical medicine', 'L3': 'neurology &amp; neurosurgery', 'L4': 'Aging-associated diseases/Cognitive disorders', 'L5': 'spastic ---- hsp ---- paraplegia ---- spastic paraplegia ---- hereditary spastic ---- heredit"/>
    <s v="medical and health sciences"/>
    <x v="4"/>
  </r>
  <r>
    <s v="[{'authorId': '83413963', 'name': 'M. Rueda'}_x000a_ {'authorId': '2148846644', 'name': 'Roberto Ariosa'}_x000a_ {'authorId': '2106106968', 'name': 'Mauricio Moldes'}_x000a_ {'authorId': '8462412', 'name': 'Jordi Rambla'}]"/>
    <n v="251645863"/>
    <s v="Beacon v2 Reference Implementation: a toolkit to enable federated sharing of genomic and phenotypic data"/>
    <n v="2022"/>
    <s v="10.1093/bioinformatics/btac568"/>
    <n v="0"/>
    <n v="12"/>
    <x v="45"/>
    <x v="350"/>
    <s v="[{'L1': 'engineering and technology', 'L2': 'medical engineering', 'L3': 'bioinformatics', 'L4': 'Genomics/Bioinformatics', 'L5': None, 'L6': None}, {'L1': 'medical and health sciences', 'L2': 'basic medicine', 'L3': 'developmental biology', 'L4': None, '"/>
    <s v="engineering and technology"/>
    <x v="1"/>
  </r>
  <r>
    <s v="[{'authorId': '145466554', 'name': 'M. Stam'}_x000a_ {'authorId': '1392653459', 'name': 'Pernelle Lelièvre'}_x000a_ {'authorId': '2818404', 'name': 'M. Hoebeke'}_x000a_ {'authorId': '145181344', 'name': 'E. Corre'}_x000a_ {'authorId': '3783493', 'name': 'T. Barbeyron'}_x000a_ {'author"/>
    <n v="253245022"/>
    <s v="SulfAtlas, the sulfatase database: state of the art and new developments"/>
    <n v="2022"/>
    <s v="10.1093/nar/gkac977"/>
    <n v="47"/>
    <n v="12"/>
    <x v="45"/>
    <x v="351"/>
    <s v="[{'L1': 'medical and health sciences', 'L2': 'basic medicine', 'L3': 'microbiology', 'L4': 'Bacteriology/Bacteria', 'L5': None, 'L6': None, 'score_for_L3': 0.07925512176164529, 'score_for_L4': 0.05811911277521429}, {'L1': 'medical and health sciences', 'L"/>
    <s v="medical and health sciences"/>
    <x v="2"/>
  </r>
  <r>
    <s v="[{'authorId': '2152171812', 'name': 'Ning Wang'}_x000a_ {'authorId': '72128219', 'name': 'V. Lysenkov'}_x000a_ {'authorId': '52224677', 'name': 'K. Orte'}_x000a_ {'authorId': '4283176', 'name': 'V. Kairisto'}_x000a_ {'authorId': '5910782', 'name': 'J. Aakko'}_x000a_ {'authorId': '2144"/>
    <n v="246942631"/>
    <s v="Tool evaluation for the detection of variably sized indels from next generation whole genome and targeted sequencing data"/>
    <n v="2022"/>
    <s v="10.1371/journal.pcbi.1009269"/>
    <n v="57"/>
    <n v="12"/>
    <x v="45"/>
    <x v="352"/>
    <s v="[{'L1': 'medical and health sciences', 'L2': 'basic medicine', 'L3': 'developmental biology', 'L4': None, 'L5': None, 'L6': None, 'score_for_L3': 0.2738297060667765, 'score_for_L4': 0.20833176776380694}, {'L1': 'medical and health sciences', 'L2': 'health"/>
    <s v="medical and health sciences"/>
    <x v="0"/>
  </r>
  <r>
    <s v="[{'authorId': '41220422', 'name': 'Ž. Pušnik'}_x000a_ {'authorId': '2944192', 'name': 'M. Mraz'}_x000a_ {'authorId': '2768918', 'name': 'N. Zimic'}_x000a_ {'authorId': '2066928', 'name': 'M. Moškon'}]"/>
    <n v="251481516"/>
    <s v="Review and assessment of Boolean approaches for inference of gene regulatory networks"/>
    <n v="2022"/>
    <s v="10.1016/j.heliyon.2022.e10222"/>
    <n v="82"/>
    <n v="12"/>
    <x v="45"/>
    <x v="353"/>
    <s v="[{'L1': 'engineering and technology', 'L2': 'medical engineering', 'L3': 'bioinformatics', 'L4': 'Genomics/Bioinformatics', 'L5': None, 'L6': None, 'score_for_L3': 0.07211787702693431, 'score_for_L4': 0.03409052047033208}, {'L1': 'medical and health scien"/>
    <s v="engineering and technology"/>
    <x v="1"/>
  </r>
  <r>
    <s v="[{'authorId': '152842971', 'name': 'Colin J Hartman'}_x000a_ {'authorId': '51046231', 'name': 'L. Legoff'}_x000a_ {'authorId': '2117611798', 'name': 'Martina Capriati'}_x000a_ {'authorId': '12198982', 'name': 'G. Lecuyer'}_x000a_ {'authorId': '17724966', 'name': 'Pierre-Yves Ker"/>
    <n v="235736397"/>
    <s v="Epigenetic Effects Promoted by Neonicotinoid Thiacloprid Exposure"/>
    <n v="2021"/>
    <s v="10.3389/fcell.2021.691060"/>
    <n v="57"/>
    <n v="12"/>
    <x v="45"/>
    <x v="344"/>
    <s v="[{'L1': 'medical and health sciences', 'L2': 'basic medicine', 'L3': 'developmental biology', 'L4': None, 'L5': None, 'L6': 'meiosis/meiotic/telomere', 'score_for_L3': 0.31541243923402323, 'score_for_L4': 0.1439149955974254}, {'L1': 'medical and health sc"/>
    <s v="medical and health sciences"/>
    <x v="0"/>
  </r>
  <r>
    <s v="[{'authorId': '47738847', 'name': 'F. Ehrhart'}_x000a_ {'authorId': '4837749', 'name': 'Annika Jacobsen'}_x000a_ {'authorId': '34590459', 'name': 'Maria Rigau'}_x000a_ {'authorId': '49795766', 'name': 'Mattia Bosio'}_x000a_ {'authorId': '2672625', 'name': 'R. Kaliyaperumal'}_x000a_ {'"/>
    <n v="231623957"/>
    <s v="A catalogue of 863 Rett-syndrome-causing MECP2 mutations and lessons learned from data integration"/>
    <n v="2021"/>
    <s v="10.1038/s41597-020-00794-7"/>
    <n v="55"/>
    <n v="12"/>
    <x v="45"/>
    <x v="344"/>
    <s v="[{'L1': 'medical and health sciences', 'L2': 'basic medicine', 'L3': 'developmental biology', 'L4': None, 'L5': None, 'L6': None, 'score_for_L3': 0.29178000556000655, 'score_for_L4': 0.21301723896659777}, {'L1': 'medical and health sciences', 'L2': 'healt"/>
    <s v="medical and health sciences"/>
    <x v="0"/>
  </r>
  <r>
    <s v="[{'authorId': '40106099', 'name': 'R. Allio'}_x000a_ {'authorId': '3538953', 'name': 'Marie-Ka Tilak'}_x000a_ {'authorId': '1787496', 'name': 'Céline Scornavacca'}_x000a_ {'authorId': '5036182', 'name': 'N. Avenant'}_x000a_ {'authorId': '4160834', 'name': 'A. Kitchener'}_x000a_ {'auth"/>
    <n v="231953493"/>
    <s v="High-quality carnivoran genomes from roadkill samples enable comparative species delineation in aardwolf and bat-eared fox"/>
    <n v="2021"/>
    <s v="10.7554/eLife.63167"/>
    <n v="185"/>
    <n v="12"/>
    <x v="45"/>
    <x v="344"/>
    <s v="[{'L1': 'medical and health sciences', 'L2': 'basic medicine', 'L3': 'developmental biology', 'L4': None, 'L5': None, 'L6': None, 'score_for_L3': 0.3154593252226894, 'score_for_L4': 0.20374926083147432}, {'L1': 'medical and health sciences', 'L2': 'health"/>
    <s v="medical and health sciences"/>
    <x v="0"/>
  </r>
  <r>
    <s v="[{'authorId': '2214809', 'name': 'E. Bresso'}_x000a_ {'authorId': '152151312', 'name': 'P. Monnin'}_x000a_ {'authorId': '2260382207', 'name': 'Cédric Bousquet'}_x000a_ {'authorId': '2294865733', 'name': 'François-Elie Calvier'}_x000a_ {'authorId': '2260382481', 'name': 'Ndeye-Co"/>
    <n v="264620833"/>
    <s v="Investigating ADR mechanisms with Explainable AI: a feasibility study with knowledge graph mining"/>
    <n v="2021"/>
    <s v="10.1186/s12911-021-01518-6"/>
    <n v="51"/>
    <n v="12"/>
    <x v="45"/>
    <x v="354"/>
    <s v="[{'L1': 'medical and health sciences', 'L2': 'basic medicine', 'L3': 'developmental biology', 'L4': None, 'L5': None, 'L6': None, 'score_for_L3': 0.09471497512528243, 'score_for_L4': 0.07966100388896394}, {'L1': 'medical and health sciences', 'L2': 'healt"/>
    <s v="medical and health sciences"/>
    <x v="0"/>
  </r>
  <r>
    <s v="[{'authorId': '8781540', 'name': 'Karlijn H. J. Groenen'}_x000a_ {'authorId': '4837749', 'name': 'Annika Jacobsen'}_x000a_ {'authorId': '1396391846', 'name': 'Martijn G. Kersloot'}_x000a_ {'authorId': '2052028120', 'name': 'Bruna dos Santos Vieira'}_x000a_ {'authorId': '16404341"/>
    <n v="228787158"/>
    <s v="The de novo FAIRification process of a registry for vascular anomalies"/>
    <n v="2020"/>
    <s v="10.1186/s13023-021-02004-y"/>
    <n v="32"/>
    <n v="12"/>
    <x v="45"/>
    <x v="355"/>
    <s v="[{'L1': 'medical and health sciences', 'L2': 'clinical medicine', 'L3': 'general &amp; internal medicine', 'L4': 'Health care/Health care quality', 'L5': None, 'L6': None, 'score_for_L3': 0.16100125631275275, 'score_for_L4': 0.043419371349761086}, {'L1': 'med"/>
    <s v="medical and health sciences"/>
    <x v="5"/>
  </r>
  <r>
    <s v="[{'authorId': '2659890', 'name': 'Daniela Digles'}_x000a_ {'authorId': '3121594', 'name': 'Barbara Zdrazil'}_x000a_ {'authorId': '1946087', 'name': 'Jean-Marc Neefs'}_x000a_ {'authorId': '2293242937', 'name': 'H. V. Vlijmen'}_x000a_ {'authorId': '2293242934', 'name': 'C. Herhaus"/>
    <n v="268676075"/>
    <s v="Open PHACTS computational protocols for in silico target validation of cellular phenotypic screens: knowing the knowns"/>
    <n v="2016"/>
    <s v="10.1039/C6MD00065G"/>
    <n v="41"/>
    <n v="12"/>
    <x v="45"/>
    <x v="356"/>
    <s v="[{'L1': 'medical and health sciences', 'L2': 'basic medicine', 'L3': 'developmental biology', 'L4': None, 'L5': None, 'L6': None, 'score_for_L3': 0.3380463735185576, 'score_for_L4': 0.20580429722724514}, {'L1': 'medical and health sciences', 'L2': 'health"/>
    <s v="medical and health sciences"/>
    <x v="0"/>
  </r>
  <r>
    <s v="[{'authorId': '1398544041', 'name': 'J. Salavert-Torres'}_x000a_ {'authorId': '145772038', 'name': 'Andrii Iudin'}_x000a_ {'authorId': '2646972', 'name': 'Ingvar C. Lagerstedt'}_x000a_ {'authorId': '1399459733', 'name': 'E. Sanz-García'}_x000a_ {'authorId': '2452390', 'name': 'G"/>
    <n v="34756574"/>
    <s v="Web-based volume slicer for 3D electron-microscopy data from EMDB"/>
    <n v="2016"/>
    <s v="10.1016/j.jsb.2016.02.012"/>
    <n v="16"/>
    <n v="12"/>
    <x v="45"/>
    <x v="356"/>
    <s v="[{'L1': 'medical and health sciences', 'L2': 'basic medicine', 'L3': 'developmental biology', 'L4': None, 'L5': None, 'L6': None, 'score_for_L3': 0.3252366268326286, 'score_for_L4': 0.22732980931612928}, {'L1': 'medical and health sciences', 'L2': 'health"/>
    <s v="medical and health sciences"/>
    <x v="0"/>
  </r>
  <r>
    <s v="[{'authorId': '144785942', 'name': 'M. Pastor'}_x000a_ {'authorId': '1422344971', 'name': 'J. C. Gómez-Tamayo'}_x000a_ {'authorId': '144452837', 'name': 'F. Sanz'}]"/>
    <n v="229520965"/>
    <s v="Flame: an open source framework for model development, hosting, and usage in production environments"/>
    <n v="2020"/>
    <s v="10.1186/s13321-021-00509-z"/>
    <n v="45"/>
    <n v="12"/>
    <x v="45"/>
    <x v="332"/>
    <s v="[{'L1': 'medical and health sciences', 'L2': 'basic medicine', 'L3': 'developmental biology', 'L4': None, 'L5': None, 'L6': None, 'score_for_L3': 0.21683946645512447, 'score_for_L4': 0.14458530705004327}, {'L1': 'medical and health sciences', 'L2': 'healt"/>
    <s v="medical and health sciences"/>
    <x v="0"/>
  </r>
  <r>
    <s v="[{'authorId': '7308537', 'name': 'M. M. Falco'}_x000a_ {'authorId': '1401016788', 'name': 'M. Peña-Chilet'}_x000a_ {'authorId': '1412066283', 'name': 'C. Loucera'}_x000a_ {'authorId': '49572273', 'name': 'Marta R. Hidalgo'}_x000a_ {'authorId': '145909087', 'name': 'J. Dopazo'}]"/>
    <n v="225828995"/>
    <s v="Mechanistic models of signaling pathways deconvolute the glioblastoma single-cell functional landscape"/>
    <n v="2020"/>
    <s v="10.1093/narcan/zcaa011"/>
    <n v="89"/>
    <n v="12"/>
    <x v="45"/>
    <x v="357"/>
    <s v="[{'L1': 'medical and health sciences', 'L2': 'basic medicine', 'L3': 'developmental biology', 'L4': None, 'L5': None, 'L6': None, 'score_for_L3': 0.31713272609130694, 'score_for_L4': 0.1843552306297544}, {'L1': 'medical and health sciences', 'L2': 'health"/>
    <s v="medical and health sciences"/>
    <x v="0"/>
  </r>
  <r>
    <s v="[{'authorId': '49203448', 'name': 'Liisa Andersen'}_x000a_ {'authorId': '48914721', 'name': 'A. Gülich'}_x000a_ {'authorId': '80269087', 'name': 'Marlis Alteneder'}_x000a_ {'authorId': '26433887', 'name': 'T. Preglej'}_x000a_ {'authorId': '8954149', 'name': 'M. Orola'}_x000a_ {'author"/>
    <n v="209482845"/>
    <s v="The Transcription Factor MAZR/PATZ1 Regulates the Development of FOXP3+ Regulatory T Cells."/>
    <n v="2019"/>
    <s v="10.1016/j.celrep.2019.11.089"/>
    <n v="51"/>
    <n v="12"/>
    <x v="45"/>
    <x v="358"/>
    <s v="[{'L1': 'medical and health sciences', 'L2': 'clinical medicine', 'L3': 'immunology', 'L4': 'Immune system/Human cells', 'L5': 'cell ---- treg ---- foxp3 ---- regulatory ---- regulatory cell ---- il ---- disease ---- immune ---- patient ---- expression', "/>
    <s v="medical and health sciences"/>
    <x v="6"/>
  </r>
  <r>
    <s v="[{'authorId': '1740795', 'name': 'S. Jupp'}_x000a_ {'authorId': '2753329', 'name': 'Tony Burdett'}_x000a_ {'authorId': '144566264', 'name': 'Danielle Welter'}_x000a_ {'authorId': '2059388', 'name': 'Sirarat Sarntivijai'}_x000a_ {'authorId': '145458253', 'name': 'H. Parkinson'}_x000a_ "/>
    <n v="97702"/>
    <s v="Webulous and the Webulous Google Add-On - a web service and application for ontology building from templates"/>
    <n v="2016"/>
    <s v="10.1186/s13326-016-0055-3"/>
    <n v="27"/>
    <n v="12"/>
    <x v="45"/>
    <x v="342"/>
    <s v="[{'L1': 'medical and health sciences', 'L2': 'basic medicine', 'L3': 'developmental biology', 'L4': None, 'L5': None, 'L6': None, 'score_for_L3': 0.18994047633044495, 'score_for_L4': 0.14176918129129953}, {'L1': 'medical and health sciences', 'L2': 'healt"/>
    <s v="medical and health sciences"/>
    <x v="0"/>
  </r>
  <r>
    <s v="[{'authorId': '3245770', 'name': 'J. Vizcaíno'}_x000a_ {'authorId': '50136241', 'name': 'Mathias Walzer'}_x000a_ {'authorId': '143970128', 'name': 'R. Jiménez'}_x000a_ {'authorId': '2262873', 'name': 'Wout Bittremieux'}_x000a_ {'authorId': '4430458', 'name': 'D. Bouyssié'}_x000a_ {'au"/>
    <n v="10118126"/>
    <s v="A community proposal to integrate proteomics activities in ELIXIR"/>
    <n v="2017"/>
    <s v="10.12688/f1000research.11751.1"/>
    <n v="29"/>
    <n v="12"/>
    <x v="45"/>
    <x v="337"/>
    <s v="[{'L1': 'medical and health sciences', 'L2': 'basic medicine', 'L3': 'developmental biology', 'L4': None, 'L5': None, 'L6': None, 'score_for_L3': 0.45059959194492905, 'score_for_L4': 0.3755135077096123}, {'L1': 'medical and health sciences', 'L2': 'health"/>
    <s v="medical and health sciences"/>
    <x v="0"/>
  </r>
  <r>
    <s v="[{'authorId': '47040323', 'name': 'J. Černý'}_x000a_ {'authorId': '8635402', 'name': 'Paulína Božíková'}_x000a_ {'authorId': '2082451918', 'name': 'B. Schneider'}]"/>
    <n v="3711132"/>
    <s v="DNATCO: assignment of DNA conformers at dnatco.org"/>
    <n v="2016"/>
    <s v="10.1093/nar/gkw381"/>
    <n v="8"/>
    <n v="12"/>
    <x v="45"/>
    <x v="359"/>
    <s v="[{'L1': 'medical and health sciences', 'L2': 'basic medicine', 'L3': 'developmental biology', 'L4': None, 'L5': None, 'L6': None, 'score_for_L3': 0.2947337753383692, 'score_for_L4': 0.19322505540402396}, {'L1': 'medical and health sciences', 'L2': 'health"/>
    <s v="medical and health sciences"/>
    <x v="0"/>
  </r>
  <r>
    <s v="[{'authorId': '5159592', 'name': 'Axel Abelein'}_x000a_ {'authorId': '1397761170', 'name': 'S. Ciofi‐Baffoni'}_x000a_ {'authorId': '2120187507', 'name': 'Cecilia Mörman'}_x000a_ {'authorId': '2166511408', 'name': 'Rakesh Kumar'}_x000a_ {'authorId': '49103159', 'name': 'Andrea Gi"/>
    <n v="253494044"/>
    <s v="Molecular Structure of Cu(II)-Bound Amyloid-β Monomer Implicated in Inhibition of Peptide Self-Assembly in Alzheimer’s Disease"/>
    <n v="2022"/>
    <s v="10.1021/jacsau.2c00438"/>
    <n v="75"/>
    <n v="12"/>
    <x v="45"/>
    <x v="15"/>
    <s v="[{'L1': 'medical and health sciences', 'L2': 'basic medicine', 'L3': 'developmental biology', 'L4': None, 'L5': None, 'L6': 'fibril/amyloid/copper/aβ', 'score_for_L4': None}, {'L1': 'medical and health sciences', 'L2': 'basic medicine', 'L3': 'development"/>
    <s v="medical and health sciences"/>
    <x v="0"/>
  </r>
  <r>
    <s v="[{'authorId': '1897404', 'name': 'B. Fosso'}_x000a_ {'authorId': '1680212', 'name': 'G. Pesole'}_x000a_ {'authorId': '144025953', 'name': 'F. Rosselló'}_x000a_ {'authorId': '1805216', 'name': 'G. Valiente'}]"/>
    <n v="4416379"/>
    <s v="Unbiased Taxonomic Annotation of Metagenomic Samples"/>
    <n v="2017"/>
    <s v="10.1089/cmb.2017.0144"/>
    <n v="40"/>
    <n v="11"/>
    <x v="41"/>
    <x v="360"/>
    <s v="[{'L1': 'medical and health sciences', 'L2': 'basic medicine', 'L3': 'developmental biology', 'L4': None, 'L5': None, 'L6': None, 'score_for_L3': 0.27311134582220137, 'score_for_L4': 0.20903925897091563}, {'L1': 'medical and health sciences', 'L2': 'healt"/>
    <s v="medical and health sciences"/>
    <x v="0"/>
  </r>
  <r>
    <s v="[{'authorId': '49074701', 'name': 'Georgios N. Dimitrakopoulos'}_x000a_ {'authorId': '2060358', 'name': 'M. Klapa'}_x000a_ {'authorId': '2730591', 'name': 'N. Moschonas'}]"/>
    <n v="246023236"/>
    <s v="How Far Are We from the Completion of the Human Protein Interactome Reconstruction?"/>
    <n v="2022"/>
    <s v="10.3390/biom12010140"/>
    <n v="55"/>
    <n v="11"/>
    <x v="39"/>
    <x v="340"/>
    <s v="[{'L1': 'medical and health sciences', 'L2': 'basic medicine', 'L3': 'developmental biology', 'L4': None, 'L5': None, 'L6': None, 'score_for_L3': 0.33364310144004594, 'score_for_L4': 0.2088442955130738}, {'L1': 'medical and health sciences', 'L2': 'health"/>
    <s v="medical and health sciences"/>
    <x v="0"/>
  </r>
  <r>
    <s v="[{'authorId': '2031450', 'name': 'J. Vohradský'}_x000a_ {'authorId': '32521081', 'name': 'Marek Schwarz'}_x000a_ {'authorId': '5002038', 'name': 'O. Ramaniuk'}_x000a_ {'authorId': '1403919177', 'name': 'Olatz Ruiz-Larrabeiti'}_x000a_ {'authorId': '116760604', 'name': 'Viola Vaňk"/>
    <n v="231650542"/>
    <s v="Kinetic Modeling and Meta-Analysis of the Bacillus subtilis SigB Regulon during Spore Germination and Outgrowth"/>
    <n v="2021"/>
    <s v="10.3390/microorganisms9010112"/>
    <n v="41"/>
    <n v="11"/>
    <x v="39"/>
    <x v="361"/>
    <s v="[{'L1': 'medical and health sciences', 'L2': 'basic medicine', 'L3': 'microbiology', 'L4': 'Bacteriology/Bacteria', 'L5': 'toxin ---- ta ---- antitoxin ---- system ---- toxin antitoxin ---- bacterial ---- ta system ---- gene ---- type ---- stress', 'L6': "/>
    <s v="medical and health sciences"/>
    <x v="2"/>
  </r>
  <r>
    <s v="[{'authorId': '6087745', 'name': 'A. Ozga'}_x000a_ {'authorId': '48504467', 'name': 'C. Ottoni'}]"/>
    <n v="236783460"/>
    <s v="Dental calculus as a proxy for animal microbiomes"/>
    <n v="2021"/>
    <s v="10.1016/j.quaint.2021.06.012"/>
    <n v="66"/>
    <n v="11"/>
    <x v="39"/>
    <x v="354"/>
    <s v="[{'L1': 'medical and health sciences', 'L2': 'basic medicine', 'L3': 'developmental biology', 'L4': None, 'L5': None, 'L6': None, 'score_for_L3': 0.19215812598958912, 'score_for_L4': 0.13423167044586565}, {'L1': 'medical and health sciences', 'L2': 'healt"/>
    <s v="medical and health sciences"/>
    <x v="0"/>
  </r>
  <r>
    <s v="[{'authorId': '1412092223', 'name': 'C. Casimiro-Soriguer'}_x000a_ {'authorId': '1404004782', 'name': 'J. Pérez-Florido'}_x000a_ {'authorId': '1411539281', 'name': 'Jose L. Fernandez-Rueda'}_x000a_ {'authorId': '1400963526', 'name': 'Irene Pedrosa-Corral'}_x000a_ {'authorId': '2"/>
    <n v="233949710"/>
    <s v="Phylogenetic Analysis of the 2020 West Nile Virus (WNV) Outbreak in Andalusia (Spain)"/>
    <n v="2021"/>
    <s v="10.3390/v13050836"/>
    <n v="60"/>
    <n v="11"/>
    <x v="39"/>
    <x v="354"/>
    <s v="[{'L1': 'medical and health sciences', 'L2': 'basic medicine', 'L3': 'developmental biology', 'L4': None, 'L5': None, 'L6': None, 'score_for_L3': 0.230172520991386, 'score_for_L4': 0.14439319142606974}, {'L1': 'medical and health sciences', 'L2': 'health "/>
    <s v="medical and health sciences"/>
    <x v="0"/>
  </r>
  <r>
    <s v="[{'authorId': '5943948', 'name': 'G. Cantelli'}_x000a_ {'authorId': '46888415', 'name': 'A. Bateman'}_x000a_ {'authorId': '1716749', 'name': 'C. Brooksbank'}_x000a_ {'authorId': '144483905', 'name': 'Anton I. Petrov'}_x000a_ {'authorId': '1398917974', 'name': 'Rahuman S. Malik-S"/>
    <n v="244774357"/>
    <s v="The European Bioinformatics Institute (EMBL-EBI) in 2021"/>
    <n v="2021"/>
    <s v="10.1093/nar/gkab1127"/>
    <n v="35"/>
    <n v="11"/>
    <x v="39"/>
    <x v="362"/>
    <s v="[{'L1': 'medical and health sciences', 'L2': 'basic medicine', 'L3': 'developmental biology', 'L4': None, 'L5': None, 'L6': 'covid 19/covid', 'score_for_L3': 0.49473053385854693, 'score_for_L4': 0.3198025828366757}, {'L1': 'medical and health sciences', '"/>
    <s v="medical and health sciences"/>
    <x v="0"/>
  </r>
  <r>
    <s v="[{'authorId': '8169197', 'name': 'S. Brunak'}_x000a_ {'authorId': '2051979917', 'name': 'C. Collin'}_x000a_ {'authorId': '2292937910', 'name': 'Katharina Eva Ó Cathaoir'}_x000a_ {'authorId': '48684854', 'name': 'Martin Golebiewski'}_x000a_ {'authorId': '2060495506', 'name': 'Mar"/>
    <n v="221258583"/>
    <s v="Towards standardization guidelines for in silico approaches in personalized medicine"/>
    <n v="2020"/>
    <s v="10.1515/jib-2020-0006"/>
    <n v="68"/>
    <n v="11"/>
    <x v="39"/>
    <x v="334"/>
    <s v="[{'L1': 'medical and health sciences', 'L2': 'basic medicine', 'L3': 'developmental biology', 'L4': None, 'L5': None, 'L6': 'ethical/datum', 'score_for_L3': 0.28825619042259015, 'score_for_L4': 0.20790265610084172}, {'L1': 'medical and health sciences', '"/>
    <s v="medical and health sciences"/>
    <x v="0"/>
  </r>
  <r>
    <s v="[{'authorId': '3559722', 'name': 'Spyros Tastsoglou'}_x000a_ {'authorId': '35555926', 'name': 'G. Skoufos'}_x000a_ {'authorId': '2044981848', 'name': 'Marios Miliotis'}_x000a_ {'authorId': '1768481', 'name': 'D. Karagkouni'}_x000a_ {'authorId': '2219369547', 'name': 'Ioannis Kou"/>
    <n v="259002088"/>
    <s v="DIANA-miRPath v4.0: expanding target-based miRNA functional analysis in cell-type and tissue contexts"/>
    <n v="2023"/>
    <s v="10.1093/nar/gkad431"/>
    <n v="47"/>
    <n v="11"/>
    <x v="45"/>
    <x v="363"/>
    <s v="[{'L1': 'medical and health sciences', 'L2': 'basic medicine', 'L3': 'developmental biology', 'L4': None, 'L5': None, 'L6': 'mirnas/mirna', 'score_for_L3': 0.41550442293807466, 'score_for_L4': 0.2448504061636349}, {'L1': 'medical and health sciences', 'L2"/>
    <s v="medical and health sciences"/>
    <x v="0"/>
  </r>
  <r>
    <s v="[{'authorId': '143925892', 'name': 'D. Serrano'}_x000a_ {'authorId': '153787759', 'name': 'C. Pozzi'}_x000a_ {'authorId': '6206438', 'name': 'S. Guglietta'}_x000a_ {'authorId': '1897404', 'name': 'B. Fosso'}_x000a_ {'authorId': '145970843', 'name': 'M. Suppa'}_x000a_ {'authorId': '347"/>
    <n v="231762200"/>
    <s v="Microbiome as Mediator of Diet on Colorectal Cancer Risk: The Role of Vitamin D, Markers of Inflammation and Adipokines"/>
    <n v="2021"/>
    <s v="10.3390/nu13020363"/>
    <n v="73"/>
    <n v="11"/>
    <x v="45"/>
    <x v="354"/>
    <s v="[{'L1': 'medical and health sciences', 'L2': 'basic medicine', 'L3': 'developmental biology', 'L4': None, 'L5': None, 'L6': None, 'score_for_L3': 0.2433228705041284, 'score_for_L4': 0.15492180414295312}, {'L1': 'medical and health sciences', 'L2': 'health"/>
    <s v="medical and health sciences"/>
    <x v="0"/>
  </r>
  <r>
    <s v="[{'authorId': '2058474304', 'name': 'Wolfgang Maier'}_x000a_ {'authorId': '1734752047', 'name': 'Simon A. Bray'}_x000a_ {'authorId': '7586276', 'name': 'Marius van den Beek'}_x000a_ {'authorId': '152644120', 'name': 'Dave Bouvier'}_x000a_ {'authorId': '6154701', 'name': 'Nate Co"/>
    <n v="232412335"/>
    <s v="Freely accessible ready to use global infrastructure for SARS-CoV-2 monitoring"/>
    <n v="2021"/>
    <s v="10.1101/2021.03.25.437046"/>
    <n v="28"/>
    <n v="11"/>
    <x v="45"/>
    <x v="354"/>
    <s v="[{'L1': 'medical and health sciences', 'L2': 'basic medicine', 'L3': 'developmental biology', 'L4': None, 'L5': None, 'L6': 'datum/datum management', 'score_for_L3': 0.29377032362979905, 'score_for_L4': 0.1917019948418246}, {'L1': 'medical and health scie"/>
    <s v="medical and health sciences"/>
    <x v="0"/>
  </r>
  <r>
    <s v="[{'authorId': '1403363474', 'name': 'J. Fuentes-Antrás'}_x000a_ {'authorId': '1403622628', 'name': 'Ana Alcaráz-Sanabria'}_x000a_ {'authorId': '4507625', 'name': 'E. C. Morafraile'}_x000a_ {'authorId': '1384328554', 'name': 'María del Mar Noblejas-López'}_x000a_ {'authorId': '13"/>
    <n v="232099238"/>
    <s v="Mapping of Genomic Vulnerabilities in the Post-Translational Ubiquitination, SUMOylation and Neddylation Machinery in Breast Cancer"/>
    <n v="2021"/>
    <s v="10.3390/cancers13040833"/>
    <n v="56"/>
    <n v="11"/>
    <x v="45"/>
    <x v="354"/>
    <s v="[{'L1': 'medical and health sciences', 'L2': 'basic medicine', 'L3': 'developmental biology', 'L4': None, 'L5': None, 'L6': 'ubiquitin/drug discovery/ubiquitination', 'score_for_L3': 0.3361860233164267, 'score_for_L4': 0.21339842875555803}, {'L1': 'medica"/>
    <s v="medical and health sciences"/>
    <x v="0"/>
  </r>
  <r>
    <s v="[{'authorId': '2056510675', 'name': 'Vasileios L. Zogopoulos'}_x000a_ {'authorId': '4369994', 'name': 'G. Saxami'}_x000a_ {'authorId': '2846833', 'name': 'A. Malatras'}_x000a_ {'authorId': '1391358104', 'name': 'Antonia Angelopoulou'}_x000a_ {'authorId': '34659430', 'name': 'Chi"/>
    <n v="236975319"/>
    <s v="Arabidopsis Coexpression Tool: a tool for gene coexpression analysis in Arabidopsis thaliana"/>
    <n v="2021"/>
    <s v="10.1016/j.isci.2021.102848"/>
    <n v="104"/>
    <n v="11"/>
    <x v="45"/>
    <x v="354"/>
    <s v="[{'L1': 'medical and health sciences', 'L2': 'basic medicine', 'L3': 'developmental biology', 'L4': None, 'L5': None, 'L6': None, 'score_for_L3': 0.3627974986791032, 'score_for_L4': 0.24239257632566746}, {'L1': 'medical and health sciences', 'L2': 'health"/>
    <s v="medical and health sciences"/>
    <x v="0"/>
  </r>
  <r>
    <s v="[{'authorId': '9712384', 'name': 'András Hatos'}_x000a_ {'authorId': '40656153', 'name': 'A. M. Monzon'}_x000a_ {'authorId': '1801645', 'name': 'Silvio C. E. Tosatto'}_x000a_ {'authorId': '3209136', 'name': 'Damiano Piovesan'}_x000a_ {'authorId': '3133239', 'name': 'M. Fuxreiter"/>
    <n v="244347042"/>
    <s v="FuzDB: a new phase in understanding fuzzy interactions"/>
    <n v="2021"/>
    <s v="10.1093/nar/gkab1060"/>
    <n v="50"/>
    <n v="11"/>
    <x v="45"/>
    <x v="354"/>
    <s v="[{'L1': 'medical and health sciences', 'L2': 'basic medicine', 'L3': 'developmental biology', 'L4': None, 'L5': None, 'L6': None, 'score_for_L3': 0.3863084439999659, 'score_for_L4': 0.22468138911725224}, {'L1': 'medical and health sciences', 'L2': 'health"/>
    <s v="medical and health sciences"/>
    <x v="0"/>
  </r>
  <r>
    <s v="[{'authorId': '4235197', 'name': 'J. Ostrop'}_x000a_ {'authorId': '6870999', 'name': 'Rosalie T. Zwiggelaar'}_x000a_ {'authorId': '114201544', 'name': 'Marianne Terndrup Pedersen'}_x000a_ {'authorId': '5325079', 'name': 'François Gerbe'}_x000a_ {'authorId': '143663548', 'name': "/>
    <n v="231654615"/>
    <s v="A Semi-automated Organoid Screening Method Demonstrates Epigenetic Control of Intestinal Epithelial Differentiation"/>
    <n v="2021"/>
    <s v="10.3389/fcell.2020.618552"/>
    <n v="105"/>
    <n v="11"/>
    <x v="45"/>
    <x v="354"/>
    <s v="[{'L1': 'medical and health sciences', 'L2': 'basic medicine', 'L3': 'developmental biology', 'L4': None, 'L5': None, 'L6': 'stem cell/organoid', 'score_for_L3': 0.4131249494419768, 'score_for_L4': 0.21510945135432583}, {'L1': 'medical and health sciences"/>
    <s v="medical and health sciences"/>
    <x v="0"/>
  </r>
  <r>
    <s v="[{'authorId': '1404378917', 'name': 'Maxime Allioux'}_x000a_ {'authorId': '84329438', 'name': 'S. Yvenou'}_x000a_ {'authorId': '6155484', 'name': 'G. Slobodkina'}_x000a_ {'authorId': '4276808', 'name': 'A. Slobodkin'}_x000a_ {'authorId': '145705832', 'name': 'Z. Shao'}_x000a_ {'author"/>
    <n v="220877308"/>
    <s v="Genomic Characterization and Environmental Distribution of a Thermophilic Anaerobe Dissulfurirhabdus thermomarina SH388T Involved in Disproportionation of Sulfur Compounds in Shallow Sea Hydrothermal Vents"/>
    <n v="2020"/>
    <s v="10.3390/microorganisms8081132"/>
    <n v="40"/>
    <n v="11"/>
    <x v="45"/>
    <x v="364"/>
    <s v="[{'L1': 'medical and health sciences', 'L2': 'basic medicine', 'L3': 'microbiology', 'L4': 'Bacteriology/Bacteria', 'L5': None, 'L6': None, 'score_for_L3': 0.1221176399257225, 'score_for_L4': 0.06915823191675619}, {'L1': 'medical and health sciences', 'L2"/>
    <s v="medical and health sciences"/>
    <x v="2"/>
  </r>
  <r>
    <s v="[{'authorId': '2049622', 'name': 'K. Hanspers'}_x000a_ {'authorId': '46794602', 'name': 'M. Kutmon'}_x000a_ {'authorId': '3005621', 'name': 'S. Coort'}_x000a_ {'authorId': '2659890', 'name': 'Daniela Digles'}_x000a_ {'authorId': '2065709384', 'name': 'Lauren J Dupuis'}_x000a_ {'author"/>
    <n v="237241313"/>
    <s v="Ten simple rules for creating reusable pathway models for computational analysis and visualization"/>
    <n v="2021"/>
    <s v="10.1371/journal.pcbi.1009226"/>
    <n v="66"/>
    <n v="11"/>
    <x v="45"/>
    <x v="362"/>
    <s v="[{'L1': 'medical and health sciences', 'L2': 'basic medicine', 'L3': 'developmental biology', 'L4': None, 'L5': None, 'L6': None, 'score_for_L3': 0.3948099243407611, 'score_for_L4': 0.3170574725097422}, {'L1': 'medical and health sciences', 'L2': 'health "/>
    <s v="medical and health sciences"/>
    <x v="0"/>
  </r>
  <r>
    <s v="[{'authorId': '1404372740', 'name': 'Konstantinos Geles'}_x000a_ {'authorId': '38968225', 'name': 'Domenico Palumbo'}_x000a_ {'authorId': '40566440', 'name': 'Assunta Sellitto'}_x000a_ {'authorId': '2503969', 'name': 'G. Giurato'}_x000a_ {'authorId': '5809445', 'name': 'E. Cianf"/>
    <n v="236449633"/>
    <s v="WIND (Workflow for pIRNAs aNd beyonD): a strategy for in-depth analysis of small RNA-seq data"/>
    <n v="2021"/>
    <s v="10.12688/f1000research.27868.3"/>
    <n v="79"/>
    <n v="11"/>
    <x v="45"/>
    <x v="362"/>
    <s v="[{'L1': 'medical and health sciences', 'L2': 'basic medicine', 'L3': 'developmental biology', 'L4': None, 'L5': None, 'L6': 'mirnas/mirna', 'score_for_L3': 0.35206134384123505, 'score_for_L4': 0.25659248980298205}, {'L1': 'medical and health sciences', 'L"/>
    <s v="medical and health sciences"/>
    <x v="0"/>
  </r>
  <r>
    <s v="[{'authorId': '1412092223', 'name': 'C. Casimiro-Soriguer'}_x000a_ {'authorId': '1412066283', 'name': 'C. Loucera'}_x000a_ {'authorId': '1401016788', 'name': 'M. Peña-Chilet'}_x000a_ {'authorId': '145909087', 'name': 'J. Dopazo'}]"/>
    <n v="236550044"/>
    <s v="Towards a metagenomics machine learning interpretable model for understanding the transition from adenoma to colorectal cancer"/>
    <n v="2021"/>
    <s v="10.1038/s41598-021-04182-y"/>
    <n v="81"/>
    <n v="11"/>
    <x v="45"/>
    <x v="362"/>
    <s v="[{'L1': 'medical and health sciences', 'L2': 'basic medicine', 'L3': 'developmental biology', 'L4': None, 'L5': None, 'L6': None, 'score_for_L3': 0.30934498606662086, 'score_for_L4': 0.17314282561313524}, {'L1': 'medical and health sciences', 'L2': 'healt"/>
    <s v="medical and health sciences"/>
    <x v="0"/>
  </r>
  <r>
    <s v="[{'authorId': '8577260', 'name': 'M. Sýkora'}_x000a_ {'authorId': '2703375', 'name': 'M. Pospíšek'}_x000a_ {'authorId': '40649961', 'name': 'J. Novák'}_x000a_ {'authorId': '3905835', 'name': 'Silvia Mrvová'}_x000a_ {'authorId': '1843996', 'name': 'L. Krásný'}_x000a_ {'authorId': '3206"/>
    <n v="53040401"/>
    <s v="Transcription apparatus of the yeast virus-like elements: Architecture, function, and evolutionary origin"/>
    <n v="2018"/>
    <s v="10.1371/journal.ppat.1007377"/>
    <n v="90"/>
    <n v="11"/>
    <x v="45"/>
    <x v="365"/>
    <s v="[{'L1': 'medical and health sciences', 'L2': 'basic medicine', 'L3': 'microbiology', 'L4': 'Bacteriology/Bacteria', 'L5': None, 'L6': None, 'score_for_L3': 0.12237667464364335, 'score_for_L4': 0.07940665398991763}, {'L1': 'medical and health sciences', 'L"/>
    <s v="medical and health sciences"/>
    <x v="2"/>
  </r>
  <r>
    <s v="[{'authorId': '145848073', 'name': 'J. Segura'}_x000a_ {'authorId': '41200370', 'name': 'Rubén Sánchez García'}_x000a_ {'authorId': '3304968', 'name': 'C. Sorzano'}_x000a_ {'authorId': '2347192', 'name': 'J. Carazo'}]"/>
    <n v="73448896"/>
    <s v="3DBIONOTES v3.0: crossing molecular and structural biology data with genomic variations"/>
    <n v="2019"/>
    <s v="10.1093/bioinformatics/btz118"/>
    <n v="10"/>
    <n v="11"/>
    <x v="45"/>
    <x v="284"/>
    <s v="[{'L1': 'medical and health sciences', 'L2': 'basic medicine', 'L3': 'developmental biology', 'L4': None, 'L5': None, 'L6': None, 'score_for_L3': 0.4008558469119873, 'score_for_L4': 0.3087370267613109}, {'L1': 'medical and health sciences', 'L2': 'health "/>
    <s v="medical and health sciences"/>
    <x v="0"/>
  </r>
  <r>
    <s v="[{'authorId': '3071027', 'name': 'Y. Hoogstrate'}_x000a_ {'authorId': '2152737553', 'name': 'Chao Zhang'}_x000a_ {'authorId': '2067286', 'name': 'Alexander Senf'}_x000a_ {'authorId': '2300228', 'name': 'J. Bijlard'}_x000a_ {'authorId': '2733624', 'name': 'Saskia D. Hiltemann'}_x000a_ "/>
    <n v="18058663"/>
    <s v="Integration of EGA secure data access into Galaxy"/>
    <n v="2016"/>
    <s v="10.12688/f1000research.10221.1"/>
    <n v="18"/>
    <n v="11"/>
    <x v="45"/>
    <x v="342"/>
    <s v="[{'L1': 'medical and health sciences', 'L2': 'basic medicine', 'L3': 'developmental biology', 'L4': None, 'L5': None, 'L6': 'datum/datum management', 'score_for_L3': 0.24078123397375428, 'score_for_L4': 0.21084613479793102}, {'L1': 'medical and health sci"/>
    <s v="medical and health sciences"/>
    <x v="0"/>
  </r>
  <r>
    <s v="[{'authorId': '1403680531', 'name': 'Judith Pérez-Granado'}_x000a_ {'authorId': '152990009', 'name': 'J. González'}_x000a_ {'authorId': '2101003', 'name': 'L. Furlong'}]"/>
    <n v="174811268"/>
    <s v="ResMarkerDB: a database of biomarkers of response to antibody therapy in breast and colorectal cancer"/>
    <n v="2019"/>
    <s v="10.1093/database/baz060"/>
    <n v="39"/>
    <n v="11"/>
    <x v="45"/>
    <x v="366"/>
    <s v="[{'L1': 'medical and health sciences', 'L2': 'basic medicine', 'L3': 'developmental biology', 'L4': None, 'L5': None, 'L6': 'colorectal/colorectal cancer', 'score_for_L3': 0.3244845816583285, 'score_for_L4': 0.2037298098839467}, {'L1': 'medical and health"/>
    <s v="medical and health sciences"/>
    <x v="0"/>
  </r>
  <r>
    <s v="[{'authorId': '1430767830', 'name': 'Nicolò Zanardi'}_x000a_ {'authorId': '3623635', 'name': 'Martina Morini'}_x000a_ {'authorId': '1380788105', 'name': 'M. Tangaro'}_x000a_ {'authorId': '3229640', 'name': 'F. Zambelli'}_x000a_ {'authorId': '3066949', 'name': 'M. Bosco'}_x000a_ {'auth"/>
    <n v="208279385"/>
    <s v="PIPE-T: a new Galaxy tool for the analysis of RT-qPCR expression data"/>
    <n v="2019"/>
    <s v="10.1038/s41598-019-53155-9"/>
    <n v="30"/>
    <n v="11"/>
    <x v="45"/>
    <x v="366"/>
    <s v="[{'L1': 'medical and health sciences', 'L2': 'basic medicine', 'L3': 'developmental biology', 'L4': None, 'L5': None, 'L6': None, 'score_for_L3': 0.314078610893454, 'score_for_L4': 0.2706588833450131}, {'L1': 'medical and health sciences', 'L2': 'health s"/>
    <s v="medical and health sciences"/>
    <x v="0"/>
  </r>
  <r>
    <s v="[{'authorId': '49612180', 'name': 'Diana Buitrago'}_x000a_ {'authorId': '2450130', 'name': 'L. Codó'}_x000a_ {'authorId': '6298864', 'name': 'Ricard Illa'}_x000a_ {'authorId': '2130838724', 'name': 'Pau de\xa0Jorge'}_x000a_ {'authorId': '49422329', 'name': 'F. Battistini'}_x000a_ {'au"/>
    <n v="202554210"/>
    <s v="Nucleosome Dynamics: a new tool for the dynamic analysis of nucleosome positioning"/>
    <n v="2019"/>
    <s v="10.1093/nar/gkz759"/>
    <n v="53"/>
    <n v="11"/>
    <x v="45"/>
    <x v="366"/>
    <s v="[{'L1': 'medical and health sciences', 'L2': 'basic medicine', 'L3': 'developmental biology', 'L4': None, 'L5': None, 'L6': None, 'score_for_L3': 0.45707893628545293, 'score_for_L4': 0.2547922198882951}, {'L1': 'medical and health sciences', 'L2': 'health"/>
    <s v="medical and health sciences"/>
    <x v="0"/>
  </r>
  <r>
    <s v="[{'authorId': '3393320', 'name': 'E. Robertsen'}_x000a_ {'authorId': '1788880', 'name': 'H. Denise'}_x000a_ {'authorId': '32685970', 'name': 'A. Mitchell'}_x000a_ {'authorId': '46699896', 'name': 'R. Finn'}_x000a_ {'authorId': '2179995', 'name': 'L. A. Bongo'}_x000a_ {'authorId': '197"/>
    <n v="11690449"/>
    <s v="ELIXIR pilot action: Marine metagenomics – towards a domain specific set of sustainable services"/>
    <n v="2017"/>
    <s v="10.12688/f1000research.10443.1"/>
    <n v="32"/>
    <n v="11"/>
    <x v="45"/>
    <x v="337"/>
    <s v="[{'L1': 'medical and health sciences', 'L2': 'basic medicine', 'L3': 'developmental biology', 'L4': None, 'L5': None, 'L6': None, 'score_for_L3': 0.3538984926978111, 'score_for_L4': 0.2917457745380393}, {'L1': 'medical and health sciences', 'L2': 'health "/>
    <s v="medical and health sciences"/>
    <x v="0"/>
  </r>
  <r>
    <s v="[{'authorId': '2318347', 'name': 'L. Parca'}_x000a_ {'authorId': '14490904', 'name': 'B. Ariano'}_x000a_ {'authorId': '46619288', 'name': 'A. Cabibbo'}_x000a_ {'authorId': '2065565570', 'name': 'M. Paoletti'}_x000a_ {'authorId': '98200252', 'name': 'Annalaura Tamburrini'}_x000a_ {'aut"/>
    <n v="51676866"/>
    <s v="Kinome-wide identification of phosphorylation networks in eukaryotic proteomes"/>
    <n v="2018"/>
    <s v="10.1093/bioinformatics/bty545"/>
    <n v="43"/>
    <n v="11"/>
    <x v="45"/>
    <x v="367"/>
    <s v="[{'L1': 'medical and health sciences', 'L2': 'basic medicine', 'L3': 'developmental biology', 'L4': None, 'L5': None, 'L6': None, 'score_for_L3': 0.3701892593684805, 'score_for_L4': 0.2650914888829022}, {'L1': 'medical and health sciences', 'L2': 'health "/>
    <s v="medical and health sciences"/>
    <x v="0"/>
  </r>
  <r>
    <s v="[{'authorId': '5181837', 'name': 'Peter Belmann'}_x000a_ {'authorId': '2054056170', 'name': 'Björn Fischer'}_x000a_ {'authorId': '2064929074', 'name': 'Jan Krüger'}_x000a_ {'authorId': '2457131', 'name': 'M. Procházka'}_x000a_ {'authorId': '50546166', 'name': 'H. Rasche'}_x000a_ {'aut"/>
    <n v="195511060"/>
    <s v="de.NBI Cloud federation through ELIXIR AAI"/>
    <n v="2019"/>
    <s v="10.12688/f1000research.19013.1"/>
    <n v="6"/>
    <n v="11"/>
    <x v="45"/>
    <x v="368"/>
    <s v="[{'L1': 'medical and health sciences', 'L2': 'basic medicine', 'L3': 'developmental biology', 'L4': None, 'L5': None, 'L6': None, 'score_for_L3': 0.23794700023812387, 'score_for_L4': 0.2004809301461682}, {'L1': 'medical and health sciences', 'L2': 'health"/>
    <s v="medical and health sciences"/>
    <x v="0"/>
  </r>
  <r>
    <s v="[{'authorId': '146940795', 'name': 'H. Tiensuu'}_x000a_ {'authorId': '2415773', 'name': 'A. Haapalainen'}_x000a_ {'authorId': '2124389980', 'name': 'Pinja Tissarinen'}_x000a_ {'authorId': '39798248', 'name': 'A. Pasanen'}_x000a_ {'authorId': '47017362', 'name': 'Tomi A Määttä'}_x000a_"/>
    <n v="248396928"/>
    <s v="Human placental proteomics and exon variant studies link AAT/SERPINA1 with spontaneous preterm birth"/>
    <n v="2022"/>
    <s v="10.1186/s12916-022-02339-8"/>
    <n v="81"/>
    <n v="10"/>
    <x v="39"/>
    <x v="347"/>
    <s v="[{'L1': 'medical and health sciences', 'L2': 'basic medicine', 'L3': 'developmental biology', 'L4': None, 'L5': None, 'L6': None, 'score_for_L3': 0.23931684477191908, 'score_for_L4': 0.12307330238689473}, {'L1': 'medical and health sciences', 'L2': 'healt"/>
    <s v="medical and health sciences"/>
    <x v="0"/>
  </r>
  <r>
    <s v="[{'authorId': '47816900', 'name': 'L. Fancello'}_x000a_ {'authorId': '47235394', 'name': 'Thomas Burger'}]"/>
    <n v="249874193"/>
    <s v="An analysis of proteogenomics and how and when transcriptome-informed reduction of protein databases can enhance eukaryotic proteomics"/>
    <n v="2022"/>
    <s v="10.1186/s13059-022-02701-2"/>
    <n v="75"/>
    <n v="10"/>
    <x v="39"/>
    <x v="347"/>
    <s v="[{'L1': 'medical and health sciences', 'L2': 'basic medicine', 'L3': 'developmental biology', 'L4': None, 'L5': None, 'L6': None, 'score_for_L3': 0.38165599285443497, 'score_for_L4': 0.31915303604840406}, {'L1': 'medical and health sciences', 'L2': 'healt"/>
    <s v="medical and health sciences"/>
    <x v="0"/>
  </r>
  <r>
    <s v="[{'authorId': '1399176605', 'name': 'B. Contreras-Moreira'}_x000a_ {'authorId': '3238544', 'name': 'Guy Naamati'}_x000a_ {'authorId': '2071822314', 'name': 'M. Rosello'}_x000a_ {'authorId': '144269339', 'name': 'James E. Allen'}_x000a_ {'authorId': '145992781', 'name': 'S. Hunt'"/>
    <n v="256868026"/>
    <s v="Scripting Analyses of Genomes in Ensembl Plants"/>
    <n v="2022"/>
    <s v="10.1007/978-1-0716-2067-0_2"/>
    <n v="55"/>
    <n v="10"/>
    <x v="39"/>
    <x v="369"/>
    <s v="[{'L1': 'medical and health sciences', 'L2': 'basic medicine', 'L3': 'developmental biology', 'L4': None, 'L5': None, 'L6': None, 'score_for_L3': 0.3620763589978692, 'score_for_L4': 0.20738765248511853}, {'L1': 'medical and health sciences', 'L2': 'health"/>
    <s v="medical and health sciences"/>
    <x v="0"/>
  </r>
  <r>
    <s v="[{'authorId': '1403581589', 'name': 'J. Aguirre-Plans'}_x000a_ {'authorId': '144799312', 'name': 'J. Piñero'}_x000a_ {'authorId': '145873161', 'name': 'T. Souza'}_x000a_ {'authorId': '35237486', 'name': 'G. Callegaro'}_x000a_ {'authorId': '8847568', 'name': 'S. J. Kunnen'}_x000a_ {'au"/>
    <n v="201908753"/>
    <s v="An ensemble learning approach for modeling the systems biology of drug-induced injury"/>
    <n v="2021"/>
    <s v="10.1186/s13062-020-00288-x"/>
    <n v="51"/>
    <n v="10"/>
    <x v="39"/>
    <x v="362"/>
    <s v="[{'L1': 'medical and health sciences', 'L2': 'basic medicine', 'L3': 'developmental biology', 'L4': None, 'L5': None, 'L6': None, 'score_for_L3': 0.3256793303985828, 'score_for_L4': 0.21276646026014784}, {'L1': 'medical and health sciences', 'L2': 'health"/>
    <s v="medical and health sciences"/>
    <x v="0"/>
  </r>
  <r>
    <s v="[{'authorId': '151421908', 'name': 'J. Koubová'}_x000a_ {'authorId': '1665089712', 'name': 'Marie Pangrácová'}_x000a_ {'authorId': '2098410642', 'name': 'Marek Jankásek'}_x000a_ {'authorId': '5420604', 'name': 'O. Lukšan'}_x000a_ {'authorId': '107932929', 'name': 'Tomáš Jehlík'}"/>
    <n v="233312072"/>
    <s v="Long-lived termite kings and queens activate telomerase in somatic organs"/>
    <n v="2021"/>
    <s v="10.1098/rspb.2021.0511"/>
    <n v="56"/>
    <n v="10"/>
    <x v="39"/>
    <x v="362"/>
    <s v="[{'L1': 'medical and health sciences', 'L2': 'basic medicine', 'L3': 'developmental biology', 'L4': None, 'L5': None, 'L6': 'telomere/telomerase/telomere length', 'score_for_L3': 0.3500167125590221, 'score_for_L4': 0.19757091786567885}, {'L1': 'medical an"/>
    <s v="medical and health sciences"/>
    <x v="0"/>
  </r>
  <r>
    <s v="[{'authorId': '153905061', 'name': 'A. Monaco'}_x000a_ {'authorId': '10369604', 'name': 'Ester Pantaleo'}_x000a_ {'authorId': '2354085', 'name': 'N. Amoroso'}_x000a_ {'authorId': '101402955', 'name': 'Andrea Lacalamita'}_x000a_ {'authorId': '15370661', 'name': 'Claudio Lo Giudic"/>
    <n v="237278903"/>
    <s v="A primer on machine learning techniques for genomic applications"/>
    <n v="2021"/>
    <s v="10.1016/j.csbj.2021.07.021"/>
    <n v="85"/>
    <n v="10"/>
    <x v="39"/>
    <x v="362"/>
    <s v="[{'L1': 'medical and health sciences', 'L2': 'basic medicine', 'L3': 'developmental biology', 'L4': None, 'L5': None, 'L6': None, 'score_for_L3': 0.25298772208869397, 'score_for_L4': 0.2065092627422752}, {'L1': 'medical and health sciences', 'L2': 'health"/>
    <s v="medical and health sciences"/>
    <x v="0"/>
  </r>
  <r>
    <s v="[{'authorId': '2941935', 'name': 'Suvarna Nadendla'}_x000a_ {'authorId': '2105679260', 'name': 'Rebecca C. Jackson'}_x000a_ {'authorId': '2065373895', 'name': 'James Munro'}_x000a_ {'authorId': '34479372', 'name': 'F. Quaglia'}_x000a_ {'authorId': '2845367', 'name': 'Bálint Mész"/>
    <n v="245770367"/>
    <s v="ECO: the Evidence and Conclusion Ontology, an update for 2022"/>
    <n v="2021"/>
    <s v="10.1093/nar/gkab1025"/>
    <n v="23"/>
    <n v="10"/>
    <x v="39"/>
    <x v="15"/>
    <s v="[{'L1': 'medical and health sciences', 'L2': 'basic medicine', 'L3': 'developmental biology', 'L4': None, 'L5': None, 'L6': None, 'score_for_L4': None}, {'L1': 'medical and health sciences', 'L2': 'health sciences', 'L3': 'developmental biology', 'L4': No"/>
    <s v="medical and health sciences"/>
    <x v="0"/>
  </r>
  <r>
    <s v="[{'authorId': '2250701', 'name': 'Julien Rey'}_x000a_ {'authorId': '2611025', 'name': 'S. Murail'}_x000a_ {'authorId': '1992547923', 'name': 'S. J. D. Vries'}_x000a_ {'authorId': '3022421', 'name': 'P. Derreumaux'}_x000a_ {'authorId': '2385495', 'name': 'P. Tufféry'}]"/>
    <n v="258617652"/>
    <s v="PEP-FOLD4: a pH-dependent force field for peptide structure prediction in aqueous solution"/>
    <n v="2023"/>
    <s v="10.1093/nar/gkad376"/>
    <n v="45"/>
    <n v="10"/>
    <x v="45"/>
    <x v="363"/>
    <s v="[{'L1': 'medical and health sciences', 'L2': 'basic medicine', 'L3': 'developmental biology', 'L4': None, 'L5': None, 'L6': None, 'score_for_L3': 0.2908445062815637, 'score_for_L4': 0.17671474794221143}, {'L1': 'medical and health sciences', 'L2': 'health"/>
    <s v="medical and health sciences"/>
    <x v="0"/>
  </r>
  <r>
    <s v="[{'authorId': '1763674', 'name': 'E. Deutsch'}_x000a_ {'authorId': '3245770', 'name': 'J. Vizcaíno'}_x000a_ {'authorId': '145801921', 'name': 'A. Jones'}_x000a_ {'authorId': '2577986', 'name': 'P. Binz'}_x000a_ {'authorId': '48382893', 'name': 'Henry H. N. Lam'}_x000a_ {'authorId': '6"/>
    <n v="255594867"/>
    <s v="Proteomics Standards Initiative at Twenty Years: Current Activities and Future Work"/>
    <n v="2023"/>
    <s v="10.1021/acs.jproteome.2c00637"/>
    <n v="80"/>
    <n v="10"/>
    <x v="45"/>
    <x v="363"/>
    <s v="[{'L1': 'medical and health sciences', 'L2': 'basic medicine', 'L3': 'developmental biology', 'L4': None, 'L5': None, 'L6': 'datum/mass spectrometry', 'score_for_L3': 0.3937518893819756, 'score_for_L4': 0.3451507412093009}, {'L1': 'medical and health scie"/>
    <s v="medical and health sciences"/>
    <x v="0"/>
  </r>
  <r>
    <s v="[{'authorId': '50873931', 'name': 'Tímea Aczél'}_x000a_ {'authorId': '1637503492', 'name': 'B. Benczik'}_x000a_ {'authorId': '3671600', 'name': 'B. Ágg'}_x000a_ {'authorId': '3839955', 'name': 'Tamás Körtési'}_x000a_ {'authorId': '36166421', 'name': 'P. Urbán'}_x000a_ {'authorId': '49"/>
    <n v="251982278"/>
    <s v="Disease- and headache-specific microRNA signatures and their predicted mRNA targets in peripheral blood mononuclear cells in migraineurs: role of inflammatory signalling and oxidative stress"/>
    <n v="2022"/>
    <s v="10.1186/s10194-022-01478-w"/>
    <n v="130"/>
    <n v="10"/>
    <x v="45"/>
    <x v="347"/>
    <s v="[{'L1': 'medical and health sciences', 'L2': 'basic medicine', 'L3': 'developmental biology', 'L4': None, 'L5': None, 'L6': None, 'score_for_L3': 0.2205701007353709, 'score_for_L4': 0.13996388600400653}, {'L1': 'medical and health sciences', 'L2': 'health"/>
    <s v="medical and health sciences"/>
    <x v="0"/>
  </r>
  <r>
    <s v="[{'authorId': '2117335959', 'name': 'Sebastjan Kralj'}_x000a_ {'authorId': '21076161', 'name': 'M. Jukič'}_x000a_ {'authorId': '2197346', 'name': 'U. Bren'}]"/>
    <n v="248954046"/>
    <s v="Comparative Analyses of Medicinal Chemistry and Cheminformatics Filters with Accessible Implementation in Konstanz Information Miner (KNIME)"/>
    <n v="2022"/>
    <s v="10.3390/ijms23105727"/>
    <n v="52"/>
    <n v="10"/>
    <x v="45"/>
    <x v="347"/>
    <s v="[{'L1': 'medical and health sciences', 'L2': 'basic medicine', 'L3': 'developmental biology', 'L4': None, 'L5': None, 'L6': None, 'score_for_L3': 0.22040016017020964, 'score_for_L4': 0.13464713329275943}, {'L1': 'medical and health sciences', 'L2': 'healt"/>
    <s v="medical and health sciences"/>
    <x v="0"/>
  </r>
  <r>
    <s v="[{'authorId': '118098828', 'name': 'D. Pietrucci'}_x000a_ {'authorId': '1654193999', 'name': 'A. Teofani'}_x000a_ {'authorId': '47657205', 'name': 'M. Milanesi'}_x000a_ {'authorId': '1897404', 'name': 'B. Fosso'}_x000a_ {'authorId': '4668900', 'name': 'L. Putignani'}_x000a_ {'authorId"/>
    <n v="251748463"/>
    <s v="Machine Learning Data Analysis Highlights the Role of Parasutterella and Alloprevotella in Autism Spectrum Disorders"/>
    <n v="2022"/>
    <s v="10.3390/biomedicines10082028"/>
    <n v="103"/>
    <n v="10"/>
    <x v="45"/>
    <x v="347"/>
    <s v="[{'L1': 'medical and health sciences', 'L2': 'basic medicine', 'L3': 'developmental biology', 'L4': None, 'L5': None, 'L6': None, 'score_for_L3': 0.28125700193463354, 'score_for_L4': 0.22082194472405728}, {'L1': 'medical and health sciences', 'L2': 'healt"/>
    <s v="medical and health sciences"/>
    <x v="0"/>
  </r>
  <r>
    <s v="[{'authorId': '3601973', 'name': 'G. Cossard'}_x000a_ {'authorId': '5637284', 'name': 'Olivier Godfroy'}_x000a_ {'authorId': '5734846', 'name': 'Zofia Nehr'}_x000a_ {'authorId': '3529067', 'name': 'C. Cruaud'}_x000a_ {'authorId': '145301058', 'name': 'J. M. Cock'}_x000a_ {'authorId': "/>
    <n v="247598618"/>
    <s v="Selection drives convergent gene expression changes during transitions to co-sexuality in haploid sexual systems"/>
    <n v="2022"/>
    <s v="10.1038/s41559-022-01692-4"/>
    <n v="95"/>
    <n v="10"/>
    <x v="45"/>
    <x v="347"/>
    <s v="[{'L1': 'medical and health sciences', 'L2': 'basic medicine', 'L3': 'developmental biology', 'L4': None, 'L5': None, 'L6': None, 'score_for_L3': 0.27214034090350586, 'score_for_L4': 0.20225405502782837}, {'L1': 'medical and health sciences', 'L2': 'healt"/>
    <s v="medical and health sciences"/>
    <x v="0"/>
  </r>
  <r>
    <s v="[{'authorId': '2188199284', 'name': 'Jan Gojznikar'}_x000a_ {'authorId': '20546041', 'name': 'Bogdan Zdravković'}_x000a_ {'authorId': '47024470', 'name': 'Marko Vidak'}_x000a_ {'authorId': '1795337', 'name': 'B. Leskosek'}_x000a_ {'authorId': '1963205', 'name': 'P. Ferk'}]"/>
    <n v="252981820"/>
    <s v="TiO2 Nanoparticles and Their Effects on Eukaryotic Cells: A Double-Edged Sword"/>
    <n v="2022"/>
    <s v="10.3390/ijms232012353"/>
    <n v="116"/>
    <n v="10"/>
    <x v="45"/>
    <x v="370"/>
    <s v="[{'L1': 'natural sciences', 'L2': 'earth and related environmental sciences', 'L3': 'environmental sciences', 'L4': 'Pollution/Environmental effects of pesticides', 'L5': None, 'L6': None, 'score_for_L3': 0.12162112430948832, 'score_for_L4': 0.05223295755"/>
    <s v="natural sciences"/>
    <x v="18"/>
  </r>
  <r>
    <s v="[{'authorId': '2932961', 'name': 'S. Pietilä'}_x000a_ {'authorId': '3745511', 'name': 'T. Suomi'}_x000a_ {'authorId': '7787359', 'name': 'L. Elo'}]"/>
    <n v="250152794"/>
    <s v="Introducing untargeted data-independent acquisition for metaproteomics of complex microbial samples"/>
    <n v="2022"/>
    <s v="10.1038/s43705-022-00137-0"/>
    <n v="31"/>
    <n v="10"/>
    <x v="45"/>
    <x v="371"/>
    <s v="[{'L1': 'engineering and technology', 'L2': 'medical engineering', 'L3': 'bioinformatics', 'L4': 'Genomics/Bioinformatics', 'L5': None, 'L6': None, 'score_for_L3': 0.07315754350816964, 'score_for_L4': 0.10022096571818062}, {'L1': 'medical and health scien"/>
    <s v="engineering and technology"/>
    <x v="1"/>
  </r>
  <r>
    <s v="[{'authorId': '82527444', 'name': 'Johannes Smolander'}_x000a_ {'authorId': '2144301323', 'name': 'Sofia Khan'}_x000a_ {'authorId': '37432055', 'name': 'Kalaimathy Singaravelu'}_x000a_ {'authorId': '10766837', 'name': 'Leni Kauko'}_x000a_ {'authorId': '144154101', 'name': 'R. Lu"/>
    <n v="234754446"/>
    <s v="Evaluation of tools for identifying large copy number variations from ultra-low-coverage whole-genome sequencing data"/>
    <n v="2021"/>
    <s v="10.1186/s12864-021-07686-z"/>
    <n v="50"/>
    <n v="10"/>
    <x v="45"/>
    <x v="362"/>
    <s v="[{'L1': 'medical and health sciences', 'L2': 'basic medicine', 'L3': 'developmental biology', 'L4': None, 'L5': None, 'L6': None, 'score_for_L3': 0.28249942406793066, 'score_for_L4': 0.19964233621827462}, {'L1': 'medical and health sciences', 'L2': 'healt"/>
    <s v="medical and health sciences"/>
    <x v="0"/>
  </r>
  <r>
    <s v="[{'authorId': '1971744', 'name': 'Biswajyoti Sahu'}_x000a_ {'authorId': '6978902', 'name': 'Päivi Pihlajamaa'}_x000a_ {'authorId': '49481152', 'name': 'Kaiyang Zhang'}_x000a_ {'authorId': '3205764', 'name': 'Kimmo Palin'}_x000a_ {'authorId': '49262442', 'name': 'S. Ahonen'}_x000a_ {'a"/>
    <n v="236203867"/>
    <s v="Human cell transformation by combined lineage conversion and oncogene expression"/>
    <n v="2021"/>
    <s v="10.1038/s41388-021-01940-0"/>
    <n v="88"/>
    <n v="10"/>
    <x v="45"/>
    <x v="362"/>
    <s v="[{'L1': 'medical and health sciences', 'L2': 'basic medicine', 'L3': 'developmental biology', 'L4': None, 'L5': None, 'L6': None, 'score_for_L3': 0.42581352710489123, 'score_for_L4': 0.27054995847733976}, {'L1': 'medical and health sciences', 'L2': 'healt"/>
    <s v="medical and health sciences"/>
    <x v="0"/>
  </r>
  <r>
    <s v="[{'authorId': '2665821', 'name': 'Jakub Galgonek'}_x000a_ {'authorId': '3413950', 'name': 'J. Vondrášek'}]"/>
    <n v="234475854"/>
    <s v="IDSM ChemWebRDF: SPARQLing small-molecule datasets"/>
    <n v="2021"/>
    <s v="10.1186/s13321-021-00515-1"/>
    <n v="70"/>
    <n v="10"/>
    <x v="45"/>
    <x v="362"/>
    <s v="[{'L1': 'medical and health sciences', 'L2': 'basic medicine', 'L3': 'developmental biology', 'L4': None, 'L5': None, 'L6': None, 'score_for_L3': 0.2820677928590927, 'score_for_L4': 0.25559935854628013}, {'L1': 'medical and health sciences', 'L2': 'health"/>
    <s v="medical and health sciences"/>
    <x v="0"/>
  </r>
  <r>
    <s v="[{'authorId': '9712384', 'name': 'András Hatos'}_x000a_ {'authorId': '34479372', 'name': 'F. Quaglia'}_x000a_ {'authorId': '3209136', 'name': 'Damiano Piovesan'}_x000a_ {'authorId': '1801645', 'name': 'Silvio C. E. Tosatto'}]"/>
    <n v="231885384"/>
    <s v="APICURON: a database to credit and acknowledge the work of biocurators"/>
    <n v="2021"/>
    <s v="10.1093/database/baab019"/>
    <n v="27"/>
    <n v="10"/>
    <x v="45"/>
    <x v="362"/>
    <s v="[{'L1': 'medical and health sciences', 'L2': 'basic medicine', 'L3': 'developmental biology', 'L4': None, 'L5': None, 'L6': 'datum/datum management', 'score_for_L3': 0.2832796565973381, 'score_for_L4': 0.2253513981728291}, {'L1': 'medical and health scien"/>
    <s v="medical and health sciences"/>
    <x v="0"/>
  </r>
  <r>
    <s v="[{'authorId': '1399060112', 'name': 'Corentin Dechaud'}_x000a_ {'authorId': '27863608', 'name': 'Shoko Miyake'}_x000a_ {'authorId': '1402803334', 'name': 'A. Martinez-Bengochea'}_x000a_ {'authorId': '10069357', 'name': 'M. Schartl'}_x000a_ {'authorId': '3745569', 'name': 'J. Vol"/>
    <n v="238475891"/>
    <s v="Clustering of Sex-Biased Genes and Transposable Elements in the Genome of the Medaka Fish Oryzias latipes"/>
    <n v="2021"/>
    <s v="10.1093/gbe/evab230"/>
    <n v="100"/>
    <n v="10"/>
    <x v="45"/>
    <x v="362"/>
    <s v="[{'L1': 'medical and health sciences', 'L2': 'basic medicine', 'L3': 'developmental biology', 'L4': None, 'L5': None, 'L6': None, 'score_for_L3': 0.4426769686365716, 'score_for_L4': 0.2858881691002384}, {'L1': 'medical and health sciences', 'L2': 'health "/>
    <s v="medical and health sciences"/>
    <x v="0"/>
  </r>
  <r>
    <s v="[{'authorId': '2089609657', 'name': 'Evangelos Theodorakis'}_x000a_ {'authorId': '11404156', 'name': 'A. Antonakis'}_x000a_ {'authorId': '2089599465', 'name': 'Ismini Baltsavia'}_x000a_ {'authorId': '2013413', 'name': 'Georgios A. Pavlopoulos'}_x000a_ {'authorId': '1807110', 'na"/>
    <n v="233998800"/>
    <s v="ProteoSign v2: a faster and evolved user-friendly online tool for statistical analyses of differential proteomics"/>
    <n v="2021"/>
    <s v="10.1093/nar/gkab329"/>
    <n v="28"/>
    <n v="10"/>
    <x v="45"/>
    <x v="372"/>
    <s v="[{'L1': 'medical and health sciences', 'L2': 'basic medicine', 'L3': 'developmental biology', 'L4': None, 'L5': None, 'L6': None, 'score_for_L3': 0.3338776566109364, 'score_for_L4': 0.3009862319056178}, {'L1': 'medical and health sciences', 'L2': 'health "/>
    <s v="medical and health sciences"/>
    <x v="0"/>
  </r>
  <r>
    <s v="[{'authorId': '48162737', 'name': 'M. Turner'}_x000a_ {'authorId': '2114150090', 'name': 'Katharine Cheng'}_x000a_ {'authorId': '122897299', 'name': 'S. D. de Wildt'}_x000a_ {'authorId': '94930341', 'name': 'Heidrun Hildebrand'}_x000a_ {'authorId': '11442960', 'name': 'S. Attar'"/>
    <n v="221525433"/>
    <s v="European research networks to facilitate drug research in children"/>
    <n v="2020"/>
    <s v="10.1111/bcp.14545"/>
    <n v="26"/>
    <n v="10"/>
    <x v="45"/>
    <x v="373"/>
    <s v="[{'L1': 'medical and health sciences', 'L2': 'clinical medicine', 'L3': 'pediatrics', 'L4': 'Neonatology/Preterm birth', 'L5': None, 'L6': None, 'score_for_L3': 0.21451931704004756, 'score_for_L4': 0.14285714285714285}, {'L1': 'medical and health sciences"/>
    <s v="medical and health sciences"/>
    <x v="19"/>
  </r>
  <r>
    <s v="[{'authorId': '2403537', 'name': 'A. Facchiano'}_x000a_ {'authorId': '2203236', 'name': 'F. Facchiano'}_x000a_ {'authorId': '9997276', 'name': 'A. Facchiano'}]"/>
    <n v="221887024"/>
    <s v="An investigation into the molecular basis of cancer comorbidities in coronavirus infection"/>
    <n v="2020"/>
    <s v="10.1002/2211-5463.12984"/>
    <n v="47"/>
    <n v="10"/>
    <x v="45"/>
    <x v="334"/>
    <s v="[{'L1': 'medical and health sciences', 'L2': 'basic medicine', 'L3': 'developmental biology', 'L4': None, 'L5': None, 'L6': None, 'score_for_L3': 0.23992023353284417, 'score_for_L4': 0.14564957190355315}, {'L1': 'medical and health sciences', 'L2': 'healt"/>
    <s v="medical and health sciences"/>
    <x v="0"/>
  </r>
  <r>
    <s v="[{'authorId': '2110417166', 'name': 'Ryan A Miller'}_x000a_ {'authorId': '47738847', 'name': 'F. Ehrhart'}_x000a_ {'authorId': '3109218', 'name': 'L. Eijssen'}_x000a_ {'authorId': '6173060', 'name': 'D. Slenter'}_x000a_ {'authorId': '2853834', 'name': 'L. Curfs'}_x000a_ {'authorId': '"/>
    <n v="67770537"/>
    <s v="Beyond Pathway Analysis: Identification of Active Subnetworks in Rett Syndrome"/>
    <n v="2019"/>
    <s v="10.3389/fgene.2019.00059"/>
    <n v="35"/>
    <n v="10"/>
    <x v="45"/>
    <x v="327"/>
    <s v="[{'L1': 'medical and health sciences', 'L2': 'basic medicine', 'L3': 'developmental biology', 'L4': None, 'L5': None, 'L6': 'datum/datum management', 'score_for_L3': 0.26600362259278915, 'score_for_L4': 0.19779198894459357}, {'L1': 'medical and health sci"/>
    <s v="medical and health sciences"/>
    <x v="0"/>
  </r>
  <r>
    <s v="[{'authorId': '4787795', 'name': 'J. Vymětal'}_x000a_ {'authorId': '3413950', 'name': 'J. Vondrášek'}_x000a_ {'authorId': '7676888', 'name': 'Klára Hlouchová'}]"/>
    <n v="198438561"/>
    <s v="Sequence Versus Composition: What Prescribes IDP Biophysical Properties?"/>
    <n v="2019"/>
    <s v="10.3390/e21070654"/>
    <n v="29"/>
    <n v="10"/>
    <x v="45"/>
    <x v="327"/>
    <s v="[{'L1': 'medical and health sciences', 'L2': 'basic medicine', 'L3': 'developmental biology', 'L4': None, 'L5': None, 'L6': None, 'score_for_L3': 0.3591540840577183, 'score_for_L4': 0.19331160104424908}, {'L1': 'medical and health sciences', 'L2': 'health"/>
    <s v="medical and health sciences"/>
    <x v="0"/>
  </r>
  <r>
    <s v="[{'authorId': '3425373', 'name': 'Luc Mottin'}_x000a_ {'authorId': '1692362', 'name': 'J. Gobeill'}_x000a_ {'authorId': '1743933', 'name': 'E. Pasche'}_x000a_ {'authorId': '145085998', 'name': 'P. Michel'}_x000a_ {'authorId': '2085622250', 'name': 'Isabelle Cusin'}_x000a_ {'authorId':"/>
    <n v="18002794"/>
    <s v="neXtA5: accelerating annotation of articles via automated approaches in neXtProt"/>
    <n v="2016"/>
    <s v="10.1093/database/baw098"/>
    <n v="50"/>
    <n v="10"/>
    <x v="45"/>
    <x v="342"/>
    <s v="[{'L1': 'medical and health sciences', 'L2': 'basic medicine', 'L3': 'developmental biology', 'L4': None, 'L5': None, 'L6': None, 'score_for_L3': 0.24204896643724425, 'score_for_L4': 0.16786469741480842}, {'L1': 'medical and health sciences', 'L2': 'healt"/>
    <s v="medical and health sciences"/>
    <x v="0"/>
  </r>
  <r>
    <s v="[{'authorId': '36841133', 'name': 'G. Spinozzi'}_x000a_ {'authorId': '52196827', 'name': 'V. Tini'}_x000a_ {'authorId': '46522049', 'name': 'A. Adorni'}_x000a_ {'authorId': '2485573', 'name': 'B. Falini'}_x000a_ {'authorId': '33294124', 'name': 'M. Martelli'}]"/>
    <n v="229349691"/>
    <s v="ARPIR: automatic RNA-Seq pipelines with interactive report"/>
    <n v="2020"/>
    <s v="10.1186/s12859-020-03846-2"/>
    <n v="41"/>
    <n v="10"/>
    <x v="45"/>
    <x v="374"/>
    <s v="[{'L1': 'medical and health sciences', 'L2': 'basic medicine', 'L3': 'developmental biology', 'L4': None, 'L5': None, 'L6': None, 'score_for_L3': 0.29535533769819733, 'score_for_L4': 0.18882641793304586}, {'L1': 'medical and health sciences', 'L2': 'healt"/>
    <s v="medical and health sciences"/>
    <x v="0"/>
  </r>
  <r>
    <s v="[{'authorId': '1401974090', 'name': 'Hanna Ćwiek-Kupczyńska'}_x000a_ {'authorId': '32664269', 'name': 'K. Filipiak'}_x000a_ {'authorId': '35377233', 'name': 'A. Markiewicz'}_x000a_ {'authorId': '1397958214', 'name': 'P. Rocca-Serra'}_x000a_ {'authorId': '1401553965', 'name': 'Al"/>
    <n v="211525726"/>
    <s v="Semantic concept schema of the linear mixed model of experimental observations"/>
    <n v="2020"/>
    <s v="10.1038/s41597-020-0409-7"/>
    <n v="50"/>
    <n v="10"/>
    <x v="45"/>
    <x v="374"/>
    <s v="[{'L1': 'medical and health sciences', 'L2': 'basic medicine', 'L3': 'developmental biology', 'L4': None, 'L5': None, 'L6': None, 'score_for_L3': 0.1545864974307933, 'score_for_L4': 0.12092950166038081}, {'L1': 'medical and health sciences', 'L2': 'health"/>
    <s v="medical and health sciences"/>
    <x v="0"/>
  </r>
  <r>
    <s v="[{'authorId': '5092875', 'name': 'R. Jorda'}_x000a_ {'authorId': '9964512', 'name': 'E. Řezníčková'}_x000a_ {'authorId': '1404648092', 'name': 'Urszula Kiełczewska'}_x000a_ {'authorId': '40491607', 'name': 'J. Maj'}_x000a_ {'authorId': '3771354', 'name': 'J. Morzycki'}_x000a_ {'author"/>
    <n v="195806264"/>
    <s v="Synthesis of novel galeterone derivatives and evaluation of their in vitro activity against prostate cancer cell lines."/>
    <n v="2019"/>
    <s v="10.1016/j.ejmech.2019.06.040"/>
    <n v="17"/>
    <n v="10"/>
    <x v="45"/>
    <x v="366"/>
    <s v="[{'L1': 'medical and health sciences', 'L2': 'basic medicine', 'L3': 'developmental biology', 'L4': None, 'L5': None, 'L6': 'cell line/cancer cell', 'score_for_L3': 0.1528176009670083, 'score_for_L4': 0.09326608940037173}, {'L1': 'medical and health scien"/>
    <s v="medical and health sciences"/>
    <x v="0"/>
  </r>
  <r>
    <s v="[{'authorId': '2756691', 'name': 'K. Howe'}_x000a_ {'authorId': '2253729459', 'name': 'Bruno Contreras-Moreira'}_x000a_ {'authorId': '38526421', 'name': 'N. D. Silva'}_x000a_ {'authorId': '2266374333', 'name': 'Gareth Maslen'}_x000a_ {'authorId': '2110790', 'name': 'Wasiu A. Aka"/>
    <n v="268364346"/>
    <s v="Ensembl Genomes 2020—enabling non-vertebrate genomic research"/>
    <n v="2019"/>
    <s v="10.1093/nar/gkz890"/>
    <n v="30"/>
    <n v="10"/>
    <x v="45"/>
    <x v="328"/>
    <s v="[{'L1': 'medical and health sciences', 'L2': 'basic medicine', 'L3': 'developmental biology', 'L4': None, 'L5': None, 'L6': None, 'score_for_L3': 0.4027156936714285, 'score_for_L4': 0.31259797350152446}, {'L1': 'medical and health sciences', 'L2': 'health"/>
    <s v="medical and health sciences"/>
    <x v="0"/>
  </r>
  <r>
    <s v="[{'authorId': '35099623', 'name': 'S. Morgan'}_x000a_ {'authorId': '8641923', 'name': 'P. Palagi'}_x000a_ {'authorId': '144352663', 'name': 'Pedro L. Fernandes'}_x000a_ {'authorId': '83012446', 'name': 'Eija Koperlainen'}_x000a_ {'authorId': '2747684', 'name': 'J. Dimec'}_x000a_ {'aut"/>
    <n v="4689802"/>
    <s v="The ELIXIR-EXCELERATE Train-the-Trainer pilot programme: empower researchers to deliver high-quality training"/>
    <n v="2017"/>
    <s v="10.12688/f1000research.12332.1"/>
    <n v="18"/>
    <n v="10"/>
    <x v="45"/>
    <x v="375"/>
    <s v="[{'L1': 'medical and health sciences', 'L2': 'basic medicine', 'L3': 'developmental biology', 'L4': None, 'L5': None, 'L6': None, 'score_for_L3': 0.23495053671964447, 'score_for_L4': 0.21199782240562717}, {'L1': 'medical and health sciences', 'L2': 'healt"/>
    <s v="medical and health sciences"/>
    <x v="0"/>
  </r>
  <r>
    <s v="[{'authorId': '2665821', 'name': 'Jakub Galgonek'}_x000a_ {'authorId': '2101582008', 'name': 'Tomás Hurt'}_x000a_ {'authorId': '3413962', 'name': 'Vendula Michlíková'}_x000a_ {'authorId': '3413612', 'name': 'P. Onderka'}_x000a_ {'authorId': '2054802470', 'name': 'Jan Schwarz'}_x000a_ "/>
    <n v="18074078"/>
    <s v="Advanced SPARQL querying in small molecule databases"/>
    <n v="2016"/>
    <s v="10.1186/s13321-016-0144-4"/>
    <n v="26"/>
    <n v="10"/>
    <x v="45"/>
    <x v="376"/>
    <s v="[{'L1': 'medical and health sciences', 'L2': 'basic medicine', 'L3': 'developmental biology', 'L4': None, 'L5': None, 'L6': None, 'score_for_L3': 0.22921213617044814, 'score_for_L4': 0.23810571963829977}, {'L1': 'medical and health sciences', 'L2': 'healt"/>
    <s v="medical and health sciences"/>
    <x v="0"/>
  </r>
  <r>
    <s v="[]"/>
    <n v="239257991"/>
    <s v="OUP accepted manuscript"/>
    <n v="2021"/>
    <s v="10.1093/nar/gkab1025"/>
    <n v="0"/>
    <n v="10"/>
    <x v="45"/>
    <x v="15"/>
    <s v="[{'L1': 'medical and health sciences', 'L2': 'basic medicine', 'L3': 'developmental biology', 'L4': None, 'L5': None, 'L6': None, 'score_for_L4': None}, {'L1': 'medical and health sciences', 'L2': 'health sciences', 'L3': 'developmental biology', 'L4': No"/>
    <s v="medical and health sciences"/>
    <x v="0"/>
  </r>
  <r>
    <s v="[{'authorId': '1758431', 'name': 'Konstantinos Zagganas'}_x000a_ {'authorId': '1768540', 'name': 'Thanasis Vergoulis'}_x000a_ {'authorId': '1757646', 'name': 'M. Paraskevopoulou'}_x000a_ {'authorId': '1413541655', 'name': 'I. Vlachos'}_x000a_ {'authorId': '1688897', 'name': 'Spi"/>
    <n v="12109394"/>
    <s v="BUFET: boosting the unbiased miRNA functional enrichment analysis using bitsets"/>
    <n v="2017"/>
    <s v="10.1186/s12859-017-1812-8"/>
    <n v="21"/>
    <n v="10"/>
    <x v="45"/>
    <x v="15"/>
    <s v="[{'L1': 'medical and health sciences', 'L2': 'basic medicine', 'L3': 'developmental biology', 'L4': None, 'L5': None, 'L6': None, 'score_for_L4': None}, {'L1': 'medical and health sciences', 'L2': 'health sciences', 'L3': 'developmental biology', 'L4': No"/>
    <s v="medical and health sciences"/>
    <x v="0"/>
  </r>
  <r>
    <s v="[{'authorId': '3559722', 'name': 'Spyros Tastsoglou'}_x000a_ {'authorId': '2215290730', 'name': 'Athanasios Alexiou'}_x000a_ {'authorId': '1768481', 'name': 'D. Karagkouni'}_x000a_ {'authorId': '35555926', 'name': 'G. Skoufos'}_x000a_ {'authorId': '1418155274', 'name': 'Elissave"/>
    <n v="258310588"/>
    <s v="DIANA-microT 2023: including predicted targets of virally encoded miRNAs"/>
    <n v="2023"/>
    <s v="10.1093/nar/gkad283"/>
    <n v="40"/>
    <n v="9"/>
    <x v="39"/>
    <x v="377"/>
    <s v="[{'L1': 'medical and health sciences', 'L2': 'basic medicine', 'L3': 'developmental biology', 'L4': None, 'L5': None, 'L6': None, 'score_for_L3': 0.3928857512563705, 'score_for_L4': 0.23084109030863173}, {'L1': 'medical and health sciences', 'L2': 'health"/>
    <s v="medical and health sciences"/>
    <x v="0"/>
  </r>
  <r>
    <s v="[{'authorId': '1402508631', 'name': 'R. Tønnessen'}_x000a_ {'authorId': '2112804709', 'name': 'I. García'}_x000a_ {'authorId': '12247437', 'name': 'Nadia Debech'}_x000a_ {'authorId': '81370166', 'name': 'J. Lindstrøm'}_x000a_ {'authorId': '32447054', 'name': 'A. Wester'}_x000a_ {'aut"/>
    <n v="251886187"/>
    <s v="Molecular epidemiology and antibiotic resistance profiles of invasive Haemophilus influenzae from Norway 2017–2021"/>
    <n v="2022"/>
    <s v="10.3389/fmicb.2022.973257"/>
    <n v="58"/>
    <n v="9"/>
    <x v="39"/>
    <x v="378"/>
    <s v="[{'L1': 'medical and health sciences', 'L2': 'basic medicine', 'L3': 'microbiology', 'L4': 'Antimicrobial resistance/Evolutionary biology', 'L5': 'serotype ---- isolate ---- pneumoniae ---- pneumococcal ---- streptococcus ---- resistance ---- streptococcu"/>
    <s v="medical and health sciences"/>
    <x v="2"/>
  </r>
  <r>
    <s v="[{'authorId': '2183583553', 'name': 'Kenneth Lindstedt'}_x000a_ {'authorId': '46681468', 'name': 'D. Buczek'}_x000a_ {'authorId': '37692387', 'name': 'T. Pedersen'}_x000a_ {'authorId': '6373613', 'name': 'Erik Hjerde'}_x000a_ {'authorId': '14330930', 'name': 'N. Raffelsberger'}_x000a_"/>
    <n v="251977224"/>
    <s v="Detection of Klebsiella pneumoniae human gut carriage: a comparison of culture, qPCR, and whole metagenomic sequencing methods"/>
    <n v="2022"/>
    <s v="10.1080/19490976.2022.2118500"/>
    <n v="75"/>
    <n v="9"/>
    <x v="39"/>
    <x v="369"/>
    <s v="[{'L1': 'medical and health sciences', 'L2': 'basic medicine', 'L3': 'developmental biology', 'L4': None, 'L5': None, 'L6': None, 'score_for_L3': 0.22187797589092212, 'score_for_L4': 0.15544946889995523}, {'L1': 'medical and health sciences', 'L2': 'healt"/>
    <s v="medical and health sciences"/>
    <x v="0"/>
  </r>
  <r>
    <s v="[{'authorId': '1470806664', 'name': 'János Tibor Fekete'}_x000a_ {'authorId': '4063224', 'name': 'Balázs Győrffy'}]"/>
    <n v="249451426"/>
    <s v="A unified platform enabling biomarker ranking and validation for 1562 drugs using transcriptomic data of 1250 cancer cell lines"/>
    <n v="2022"/>
    <s v="10.1016/j.csbj.2022.06.007"/>
    <n v="37"/>
    <n v="9"/>
    <x v="39"/>
    <x v="369"/>
    <s v="[{'L1': 'medical and health sciences', 'L2': 'basic medicine', 'L3': 'developmental biology', 'L4': None, 'L5': None, 'L6': 'cell line/datum', 'score_for_L3': 0.34813889038723195, 'score_for_L4': 0.16342165004961468}, {'L1': 'medical and health sciences',"/>
    <s v="medical and health sciences"/>
    <x v="0"/>
  </r>
  <r>
    <s v="[{'authorId': '39971610', 'name': 'A. Mentes'}_x000a_ {'authorId': '4995025', 'name': 'K. Papp'}_x000a_ {'authorId': '2064562843', 'name': 'D. Visontai'}_x000a_ {'authorId': '33343719', 'name': 'J. Stéger'}_x000a_ {'authorId': None, 'name': 'István Krisztián Dávid József Guy Nad"/>
    <n v="253269813"/>
    <s v="Identification of mutations in SARS-CoV-2 PCR primer regions"/>
    <n v="2022"/>
    <s v="10.1038/s41598-022-21953-3"/>
    <n v="53"/>
    <n v="9"/>
    <x v="39"/>
    <x v="369"/>
    <s v="[{'L1': 'medical and health sciences', 'L2': 'basic medicine', 'L3': 'developmental biology', 'L4': None, 'L5': None, 'L6': 'cov/sar cov/sar', 'score_for_L3': 0.18518583526429824, 'score_for_L4': 0.10885765337357901}, {'L1': 'medical and health sciences',"/>
    <s v="medical and health sciences"/>
    <x v="0"/>
  </r>
  <r>
    <s v="[{'authorId': '36841133', 'name': 'G. Spinozzi'}_x000a_ {'authorId': '52196827', 'name': 'V. Tini'}_x000a_ {'authorId': '2163211665', 'name': 'Alessio Ferrari'}_x000a_ {'authorId': '9930542', 'name': 'Ilaria Gionfriddo'}_x000a_ {'authorId': '2051752846', 'name': 'R. Ranieri'}_x000a_ {"/>
    <n v="248326032"/>
    <s v="SiCoDEA: A Simple, Fast and Complete App for Analyzing the Effect of Individual Drugs and Their Combinations"/>
    <n v="2022"/>
    <s v="10.3390/biom12070904"/>
    <n v="47"/>
    <n v="9"/>
    <x v="39"/>
    <x v="379"/>
    <s v="[{'L1': 'medical and health sciences', 'L2': 'basic medicine', 'L3': 'developmental biology', 'L4': None, 'L5': None, 'L6': 'datum/datum management', 'score_for_L3': 0.22582996140472128, 'score_for_L4': 0.1325882171360408}, {'L1': 'medical and health scie"/>
    <s v="medical and health sciences"/>
    <x v="0"/>
  </r>
  <r>
    <s v="[{'authorId': '47738847', 'name': 'F. Ehrhart'}_x000a_ {'authorId': '47463096', 'name': 'Egon Willighagen'}_x000a_ {'authorId': '46794602', 'name': 'M. Kutmon'}_x000a_ {'authorId': '2088391393', 'name': 'Max van Hoften'}_x000a_ {'authorId': '2853834', 'name': 'L. Curfs'}_x000a_ {'auth"/>
    <n v="233743749"/>
    <s v="A resource to explore the discovery of rare diseases and their causative genes"/>
    <n v="2021"/>
    <s v="10.1038/s41597-021-00905-y"/>
    <n v="34"/>
    <n v="9"/>
    <x v="39"/>
    <x v="372"/>
    <s v="[{'L1': 'medical and health sciences', 'L2': 'basic medicine', 'L3': 'developmental biology', 'L4': None, 'L5': None, 'L6': None, 'score_for_L3': 0.2573985101660477, 'score_for_L4': 0.1726812968669916}, {'L1': 'medical and health sciences', 'L2': 'health "/>
    <s v="medical and health sciences"/>
    <x v="0"/>
  </r>
  <r>
    <s v="[{'authorId': '3363915', 'name': 'Maria K. Jaakkola'}_x000a_ {'authorId': '7787359', 'name': 'L. Elo'}]"/>
    <n v="231861995"/>
    <s v="Computational deconvolution to estimate cell type-specific gene expression from bulk data"/>
    <n v="2021"/>
    <s v="10.1093/nargab/lqaa110"/>
    <n v="44"/>
    <n v="9"/>
    <x v="39"/>
    <x v="380"/>
    <s v="[{'L1': 'medical and health sciences', 'L2': 'basic medicine', 'L3': 'developmental biology', 'L4': None, 'L5': None, 'L6': None, 'score_for_L3': 0.223973998885509, 'score_for_L4': 0.1814397856456056}, {'L1': 'medical and health sciences', 'L2': 'health s"/>
    <s v="medical and health sciences"/>
    <x v="0"/>
  </r>
  <r>
    <s v="[{'authorId': '3079986', 'name': 'Catherine Kirsanova'}_x000a_ {'authorId': '1715741', 'name': 'A. Brazma'}_x000a_ {'authorId': '2504694', 'name': 'G. Rustici'}_x000a_ {'authorId': '2545145', 'name': 'Ugis Sarkans'}]"/>
    <n v="4712420"/>
    <s v="Cellular phenotype database: a repository for systems microscopy data"/>
    <n v="2015"/>
    <s v="10.1093/bioinformatics/btv199"/>
    <n v="19"/>
    <n v="9"/>
    <x v="39"/>
    <x v="381"/>
    <s v="[{'L1': 'medical and health sciences', 'L2': 'basic medicine', 'L3': 'developmental biology', 'L4': None, 'L5': None, 'L6': 'single molecule localization/molecule localization', 'score_for_L3': 0.3823099217145487, 'score_for_L4': 0.2541369766151762}, {'L1"/>
    <s v="medical and health sciences"/>
    <x v="0"/>
  </r>
  <r>
    <s v="[{'authorId': '1845847368', 'name': 'A. Guarracino'}_x000a_ {'authorId': '1404437567', 'name': 'G. Pepe'}_x000a_ {'authorId': '2106040882', 'name': 'F. Ballesio'}_x000a_ {'authorId': '40617311', 'name': 'Marta Adinolfi'}_x000a_ {'authorId': '4530390', 'name': 'M. Pietrosanto'}_x000a_ "/>
    <n v="235217734"/>
    <s v="BRIO: a web server for RNA sequence and structure motif scan"/>
    <n v="2021"/>
    <s v="10.1093/nar/gkab400"/>
    <n v="16"/>
    <n v="9"/>
    <x v="39"/>
    <x v="382"/>
    <s v="[{'L1': 'medical and health sciences', 'L2': 'basic medicine', 'L3': 'developmental biology', 'L4': None, 'L5': None, 'L6': 'rna structure/secondary structure', 'score_for_L3': 0.3664880683872669, 'score_for_L4': 0.24844322556389153}, {'L1': 'medical and "/>
    <s v="medical and health sciences"/>
    <x v="0"/>
  </r>
  <r>
    <s v="[]"/>
    <n v="244723115"/>
    <s v="OUP accepted manuscript"/>
    <n v="2021"/>
    <s v="10.1093/nar/gkab1136"/>
    <n v="0"/>
    <n v="9"/>
    <x v="39"/>
    <x v="15"/>
    <s v="[{'L1': 'medical and health sciences', 'L2': 'basic medicine', 'L3': 'developmental biology', 'L4': None, 'L5': None, 'L6': None, 'score_for_L4': None}, {'L1': 'medical and health sciences', 'L2': 'health sciences', 'L3': 'developmental biology', 'L4': No"/>
    <s v="medical and health sciences"/>
    <x v="0"/>
  </r>
  <r>
    <s v="[]"/>
    <n v="243288756"/>
    <s v="OUP accepted manuscript"/>
    <n v="2021"/>
    <s v="10.1093/brain/awab395"/>
    <n v="0"/>
    <n v="9"/>
    <x v="45"/>
    <x v="383"/>
    <s v="[{'L1': 'medical and health sciences', 'L2': 'basic medicine', 'L3': 'genetics &amp; heredity', 'L4': 'Intellectual disability/Neurodevelopmental disorders', 'L5': None, 'L6': None}, {'L1': 'medical and health sciences', 'L2': 'health sciences', 'L3': 'geneti"/>
    <s v="medical and health sciences"/>
    <x v="9"/>
  </r>
  <r>
    <s v="[{'authorId': '114654451', 'name': 'Ana B. Radulovic'}_x000a_ {'authorId': '4078488', 'name': 'G. Jurak'}_x000a_ {'authorId': '2835188', 'name': 'B. Leskosek'}_x000a_ {'authorId': '6116963', 'name': 'G. Starc'}_x000a_ {'authorId': '1775026', 'name': 'R. Blagus'}]"/>
    <n v="249922647"/>
    <s v="Secular trends in physical fitness of Slovenian boys and girls aged 7 to 15 years from 1989 to 2019: a population-based study"/>
    <n v="2022"/>
    <s v="10.1038/s41598-022-14813-7"/>
    <n v="82"/>
    <n v="9"/>
    <x v="45"/>
    <x v="384"/>
    <s v="[{'L1': 'medical and health sciences', 'L2': 'clinical medicine', 'L3': 'general &amp; internal medicine', 'L4': 'Health care/Health care quality', 'L5': None, 'L6': None, 'score_for_L3': 0.2268715910674528, 'score_for_L4': 0.12821193129982805}, {'L1': 'medic"/>
    <s v="medical and health sciences"/>
    <x v="5"/>
  </r>
  <r>
    <s v="[{'authorId': '2260330196', 'name': 'Matthew J Conroy'}_x000a_ {'authorId': '2260331270', 'name': 'Robert M Andrews'}_x000a_ {'authorId': '2242366717', 'name': 'Simon Andrews'}_x000a_ {'authorId': '2260332928', 'name': 'Lauren Cockayne'}_x000a_ {'authorId': '2250506093', 'name':"/>
    <n v="264305416"/>
    <s v="LIPID MAPS: update to databases and tools for the lipidomics community"/>
    <n v="2023"/>
    <s v="10.1093/nar/gkad896"/>
    <n v="37"/>
    <n v="9"/>
    <x v="45"/>
    <x v="377"/>
    <s v="[{'L1': 'medical and health sciences', 'L2': 'basic medicine', 'L3': 'developmental biology', 'L4': None, 'L5': None, 'L6': 'datum/datum management', 'score_for_L3': 0.32603192217754967, 'score_for_L4': 0.25809861182836197}, {'L1': 'medical and health sci"/>
    <s v="medical and health sciences"/>
    <x v="0"/>
  </r>
  <r>
    <s v="[{'authorId': '5837454', 'name': 'G. Munkácsy'}_x000a_ {'authorId': '3778342', 'name': 'L. Santarpia'}_x000a_ {'authorId': '4063224', 'name': 'Balázs Győrffy'}]"/>
    <n v="258068407"/>
    <s v="Therapeutic Potential of Tumor Metabolic Reprogramming in Triple-Negative Breast Cancer"/>
    <n v="2023"/>
    <s v="10.3390/ijms24086945"/>
    <n v="163"/>
    <n v="9"/>
    <x v="45"/>
    <x v="377"/>
    <s v="[{'L1': 'medical and health sciences', 'L2': 'basic medicine', 'L3': 'developmental biology', 'L4': None, 'L5': None, 'L6': 'cancer cell/immune cell/tumor microenvironment', 'score_for_L3': 0.2501595695945119, 'score_for_L4': 0.12357547103888225}, {'L1': "/>
    <s v="medical and health sciences"/>
    <x v="0"/>
  </r>
  <r>
    <s v="[{'authorId': '1573776713', 'name': 'Kinza Asif'}_x000a_ {'authorId': '1400014596', 'name': 'D. O’Rourke'}_x000a_ {'authorId': '5972414', 'name': 'A. Legione'}_x000a_ {'authorId': '1997838', 'name': 'Pollob Shil'}_x000a_ {'authorId': '3656305', 'name': 'M. Marenda'}_x000a_ {'authorId'"/>
    <n v="245261711"/>
    <s v="Whole-genome based strain identification of fowlpox virus directly from cutaneous tissue and propagated virus"/>
    <n v="2021"/>
    <s v="10.1371/journal.pone.0261122"/>
    <n v="41"/>
    <n v="9"/>
    <x v="45"/>
    <x v="385"/>
    <s v="[{'L1': 'agricultural and veterinary sciences', 'L2': 'veterinary science', 'L3': 'veterinary sciences', 'L4': 'Animal viral diseases/Swine diseases', 'L5': 'influenza ---- avian influenza ---- avian ---- virus ---- pathogenic ---- pathogenic avian ---- p"/>
    <s v="agricultural and veterinary sciences"/>
    <x v="20"/>
  </r>
  <r>
    <s v="[{'authorId': '2979880', 'name': 'J. Decelle'}_x000a_ {'authorId': '5077348', 'name': 'E. Kayal'}_x000a_ {'authorId': '8505230', 'name': 'E. Bigeard'}_x000a_ {'authorId': '9087625', 'name': 'B. Gallet'}_x000a_ {'authorId': '9957182', 'name': 'J. Bougoure'}_x000a_ {'authorId': '3687675"/>
    <n v="250388727"/>
    <s v="Intracellular development and impact of a marine eukaryotic parasite on its zombified microalgal host"/>
    <n v="2022"/>
    <s v="10.1038/s41396-022-01274-z"/>
    <n v="85"/>
    <n v="9"/>
    <x v="45"/>
    <x v="369"/>
    <s v="[{'L1': 'medical and health sciences', 'L2': 'basic medicine', 'L3': 'developmental biology', 'L4': None, 'L5': None, 'L6': None, 'score_for_L3': 0.34069636992717767, 'score_for_L4': 0.191214023037987}, {'L1': 'medical and health sciences', 'L2': 'health "/>
    <s v="medical and health sciences"/>
    <x v="0"/>
  </r>
  <r>
    <s v="[{'authorId': '40928552', 'name': 'Inna Starskaia'}_x000a_ {'authorId': '6470201', 'name': 'Essi Laajala'}_x000a_ {'authorId': '2093481398', 'name': 'T. Grönroos'}_x000a_ {'authorId': '3187951', 'name': 'T. Härkönen'}_x000a_ {'authorId': '6164249', 'name': 'S. Junttila'}_x000a_ {'auth"/>
    <n v="246683521"/>
    <s v="Early DNA methylation changes in children developing beta cell autoimmunity at a young age"/>
    <n v="2022"/>
    <s v="10.1007/s00125-022-05657-x"/>
    <n v="55"/>
    <n v="9"/>
    <x v="45"/>
    <x v="369"/>
    <s v="[{'L1': 'medical and health sciences', 'L2': 'basic medicine', 'L3': 'developmental biology', 'L4': None, 'L5': None, 'L6': 'methylation/dna methylation', 'score_for_L3': 0.31289500826493216, 'score_for_L4': 0.19025818451882798}, {'L1': 'medical and healt"/>
    <s v="medical and health sciences"/>
    <x v="0"/>
  </r>
  <r>
    <s v="[{'authorId': '2109449664', 'name': 'Rachel E. Brown'}_x000a_ {'authorId': '144134671', 'name': 'J. Jacobse'}_x000a_ {'authorId': '152557000', 'name': 'S. Anant'}_x000a_ {'authorId': '2139568316', 'name': 'Koral M. Blunt'}_x000a_ {'authorId': '2152689374', 'name': 'Bob Chen'}_x000a_ {"/>
    <n v="245265190"/>
    <s v="MTG16 regulates colonic epithelial differentiation, colitis, and tumorigenesis by repressing E protein transcription factors"/>
    <n v="2022"/>
    <s v="10.1172/jci.insight.153045"/>
    <n v="108"/>
    <n v="9"/>
    <x v="45"/>
    <x v="369"/>
    <s v="[{'L1': 'medical and health sciences', 'L2': 'basic medicine', 'L3': 'developmental biology', 'L4': None, 'L5': None, 'L6': 'dss/colitis', 'score_for_L3': 0.331789387238368, 'score_for_L4': 0.16583806890298478}, {'L1': 'medical and health sciences', 'L2':"/>
    <s v="medical and health sciences"/>
    <x v="0"/>
  </r>
  <r>
    <s v="[{'authorId': '47489005', 'name': 'M. Váradi'}_x000a_ {'authorId': '2150058857', 'name': 'S. Nair'}_x000a_ {'authorId': '2495509', 'name': 'I. Sillitoe'}_x000a_ {'authorId': '2974634', 'name': 'G. Tauriello'}_x000a_ {'authorId': '2099048326', 'name': 'S. Anyango'}_x000a_ {'authorId': "/>
    <n v="251369767"/>
    <s v="3D-Beacons: decreasing the gap between protein sequences and structures through a federated network of protein structure data resources"/>
    <n v="2022"/>
    <s v="10.1101/2022.08.01.501973"/>
    <n v="43"/>
    <n v="9"/>
    <x v="45"/>
    <x v="369"/>
    <s v="[{'L1': 'medical and health sciences', 'L2': 'basic medicine', 'L3': 'developmental biology', 'L4': None, 'L5': None, 'L6': 'bank/datum/datum management', 'score_for_L3': 0.3609199662419939, 'score_for_L4': 0.16903689399858132}, {'L1': 'medical and health"/>
    <s v="medical and health sciences"/>
    <x v="0"/>
  </r>
  <r>
    <s v="[{'authorId': '2041764698', 'name': 'Mikhail Podlutskii'}_x000a_ {'authorId': '114122342', 'name': 'D. Babina'}_x000a_ {'authorId': '116904391', 'name': 'M. Podobed'}_x000a_ {'authorId': '2131421708', 'name': 'E. Bondarenko'}_x000a_ {'authorId': '46248829', 'name': 'S. Bitarishv"/>
    <n v="253662959"/>
    <s v="Arabidopsis thaliana Accessions from the Chernobyl Exclusion Zone Show Decreased Sensitivity to Additional Acute Irradiation"/>
    <n v="2022"/>
    <s v="10.3390/plants11223142"/>
    <n v="58"/>
    <n v="9"/>
    <x v="45"/>
    <x v="369"/>
    <s v="[{'L1': 'medical and health sciences', 'L2': 'basic medicine', 'L3': 'developmental biology', 'L4': None, 'L5': None, 'L6': None, 'score_for_L3': 0.2662776877307863, 'score_for_L4': 0.16241370480843717}, {'L1': 'medical and health sciences', 'L2': 'health"/>
    <s v="medical and health sciences"/>
    <x v="0"/>
  </r>
  <r>
    <s v="[{'authorId': '104721560', 'name': 'Marion Drouin'}_x000a_ {'authorId': '143772538', 'name': 'J. Saenz'}_x000a_ {'authorId': '4031396', 'name': 'V. Gauttier'}_x000a_ {'authorId': '34014312', 'name': 'Bérangère Evrard'}_x000a_ {'authorId': '14993431', 'name': 'G. Teppaz'}_x000a_ {'auth"/>
    <n v="253671391"/>
    <s v="CLEC-1 is a death sensor that limits antigen cross-presentation by dendritic cells and represents a target for cancer immunotherapy"/>
    <n v="2022"/>
    <s v="10.1126/sciadv.abo7621"/>
    <n v="55"/>
    <n v="9"/>
    <x v="45"/>
    <x v="369"/>
    <s v="[{'L1': 'medical and health sciences', 'L2': 'basic medicine', 'L3': 'developmental biology', 'L4': None, 'L5': None, 'L6': 'lectin/type lectin', 'score_for_L3': 0.32783184707191454, 'score_for_L4': 0.1603585541132895}, {'L1': 'medical and health sciences"/>
    <s v="medical and health sciences"/>
    <x v="0"/>
  </r>
  <r>
    <s v="[{'authorId': '86934927', 'name': 'L. Kotmayer'}_x000a_ {'authorId': '1398538541', 'name': 'D. Romero-Moya'}_x000a_ {'authorId': '1398350218', 'name': 'O. Marin-Bejar'}_x000a_ {'authorId': '37062810', 'name': 'E. Kozyra'}_x000a_ {'authorId': '40616530', 'name': 'A. Catalá'}_x000a_ {'a"/>
    <n v="250072637"/>
    <s v="GATA2 deficiency and MDS/AML: Experimental strategies for disease modelling and future therapeutic prospects"/>
    <n v="2022"/>
    <s v="10.1111/bjh.18330"/>
    <n v="149"/>
    <n v="9"/>
    <x v="45"/>
    <x v="379"/>
    <s v="[{'L1': 'medical and health sciences', 'L2': 'basic medicine', 'L3': 'developmental biology', 'L4': None, 'L5': None, 'L6': 'acute myeloid leukemia/myeloid leukemia/acute myeloid/aml', 'score_for_L3': 0.2694857317133926, 'score_for_L4': 0.0933082261199656"/>
    <s v="medical and health sciences"/>
    <x v="0"/>
  </r>
  <r>
    <s v="[{'authorId': '49527414', 'name': 'W. Bauer'}_x000a_ {'authorId': '2524773', 'name': 'A. Gyenesei'}_x000a_ {'authorId': '3946176', 'name': 'A. Krętowski'}]"/>
    <n v="236213701"/>
    <s v="The Multifactorial Progression from the Islet Autoimmunity to Type 1 Diabetes in Children"/>
    <n v="2021"/>
    <s v="10.3390/ijms22147493"/>
    <n v="216"/>
    <n v="9"/>
    <x v="45"/>
    <x v="386"/>
    <s v="[{'L1': 'medical and health sciences', 'L2': 'clinical medicine', 'L3': 'endocrinology &amp; metabolism', 'L4': 'Diabetes/Insulin therapies', 'L5': 'patient ---- hba1c ---- risk ---- diabetes ---- high ---- association ---- type ---- 95 ---- variability ---- "/>
    <s v="medical and health sciences"/>
    <x v="21"/>
  </r>
  <r>
    <s v="[{'authorId': '6285033', 'name': 'E. Abiusi'}_x000a_ {'authorId': '50746077', 'name': 'Paola Infante'}_x000a_ {'authorId': '4078857', 'name': 'C. Cagnoli'}_x000a_ {'authorId': '36423135', 'name': 'Ludovica Lospinoso Severini'}_x000a_ {'authorId': '3576456', 'name': 'M. Pane'}_x000a_ {"/>
    <n v="237573679"/>
    <s v="SMA-miRs (miR-181a-5p, -324-5p, and -451a) are overexpressed in spinal muscular atrophy skeletal muscle and serum samples"/>
    <n v="2021"/>
    <s v="10.7554/eLife.68054"/>
    <n v="60"/>
    <n v="9"/>
    <x v="45"/>
    <x v="372"/>
    <s v="[{'L1': 'medical and health sciences', 'L2': 'basic medicine', 'L3': 'developmental biology', 'L4': None, 'L5': None, 'L6': None, 'score_for_L3': 0.26360249182460865, 'score_for_L4': 0.17335910349603306}, {'L1': 'medical and health sciences', 'L2': 'healt"/>
    <s v="medical and health sciences"/>
    <x v="0"/>
  </r>
  <r>
    <s v="[{'authorId': '1471563103', 'name': 'Iris B A W Te Paske'}_x000a_ {'authorId': '1411404659', 'name': 'José Garcia-Pelaez'}_x000a_ {'authorId': '2106635168', 'name': 'Anna K. Sommer'}_x000a_ {'authorId': '4639296', 'name': 'L. Matalonga'}_x000a_ {'authorId': '6347701', 'name': 'T"/>
    <n v="235295540"/>
    <s v="A mosaic PIK3CA variant in a young adult with diffuse gastric cancer: case report"/>
    <n v="2021"/>
    <s v="10.1038/s41431-021-00853-6"/>
    <n v="21"/>
    <n v="9"/>
    <x v="45"/>
    <x v="372"/>
    <s v="[{'L1': 'medical and health sciences', 'L2': 'basic medicine', 'L3': 'developmental biology', 'L4': None, 'L5': None, 'L6': 'gastric cancer/gastric', 'score_for_L3': 0.30021668541369406, 'score_for_L4': 0.1604328598554455}, {'L1': 'medical and health scie"/>
    <s v="medical and health sciences"/>
    <x v="0"/>
  </r>
  <r>
    <s v="[{'authorId': '4819963', 'name': 'Mert Doğan'}_x000a_ {'authorId': '36135749', 'name': 'M. Pouch'}_x000a_ {'authorId': '4993060', 'name': 'T. Mandáková'}_x000a_ {'authorId': '7031200', 'name': 'Petra Hloušková'}_x000a_ {'authorId': '38856978', 'name': 'Xinyi Guo'}_x000a_ {'authorId': "/>
    <n v="231579795"/>
    <s v="Evolution of Tandem Repeats Is Mirroring Post-polyploid Cladogenesis in Heliophila (Brassicaceae)"/>
    <n v="2021"/>
    <s v="10.3389/fpls.2020.607893"/>
    <n v="85"/>
    <n v="9"/>
    <x v="45"/>
    <x v="372"/>
    <s v="[{'L1': 'medical and health sciences', 'L2': 'basic medicine', 'L3': 'developmental biology', 'L4': None, 'L5': None, 'L6': None, 'score_for_L3': 0.28466423093927223, 'score_for_L4': 0.20070238406692106}, {'L1': 'medical and health sciences', 'L2': 'healt"/>
    <s v="medical and health sciences"/>
    <x v="0"/>
  </r>
  <r>
    <s v="[{'authorId': '47846045', 'name': 'P. Joly'}_x000a_ {'authorId': '1988932', 'name': 'Alexandra Calteau'}_x000a_ {'authorId': '2079747016', 'name': 'A. Wauquier'}_x000a_ {'authorId': '2130016421', 'name': 'Rémi Dumas'}_x000a_ {'authorId': '1381323217', 'name': 'Mylène Beuvin'}_x000a_ {"/>
    <n v="238200800"/>
    <s v="From Strain Characterization to Field Authorization: Highlights on Bacillus velezensis Strain B25 Beneficial Properties for Plants and Its Activities on Phytopathogenic Fungi"/>
    <n v="2021"/>
    <s v="10.3390/microorganisms9091924"/>
    <n v="51"/>
    <n v="9"/>
    <x v="45"/>
    <x v="372"/>
    <s v="[{'L1': 'medical and health sciences', 'L2': 'basic medicine', 'L3': 'developmental biology', 'L4': None, 'L5': None, 'L6': None, 'score_for_L3': 0.3182981674996006, 'score_for_L4': 0.24336211916142386}, {'L1': 'medical and health sciences', 'L2': 'health"/>
    <s v="medical and health sciences"/>
    <x v="0"/>
  </r>
  <r>
    <s v="[{'authorId': '29458773', 'name': 'M. Petrillo'}_x000a_ {'authorId': '84192973', 'name': 'M. Fabbri'}_x000a_ {'authorId': '14777670', 'name': 'D. Kagkli'}_x000a_ {'authorId': '143966551', 'name': 'M. Querci'}_x000a_ {'authorId': '39449947', 'name': 'G. Eede'}_x000a_ {'authorId': '3924"/>
    <n v="232053744"/>
    <s v="A roadmap for the generation of benchmarking resources for antimicrobial resistance detection using next generation sequencing"/>
    <n v="2021"/>
    <s v="10.12688/f1000research.39214.2"/>
    <n v="138"/>
    <n v="9"/>
    <x v="45"/>
    <x v="372"/>
    <s v="[{'L1': 'medical and health sciences', 'L2': 'basic medicine', 'L3': 'developmental biology', 'L4': None, 'L5': None, 'L6': None, 'score_for_L3': 0.23845235451325916, 'score_for_L4': 0.18977288475401824}, {'L1': 'medical and health sciences', 'L2': 'healt"/>
    <s v="medical and health sciences"/>
    <x v="0"/>
  </r>
  <r>
    <s v="[{'authorId': '40991133', 'name': 'Rowan J. Schley'}_x000a_ {'authorId': '2691529', 'name': 'J. Pellicer'}_x000a_ {'authorId': '50038290', 'name': 'X. Ge'}_x000a_ {'authorId': '4891232', 'name': 'Craig F. Barrett'}_x000a_ {'authorId': '48673983', 'name': 'S. Bellot'}_x000a_ {'authorId"/>
    <n v="243901057"/>
    <s v="The ecology of palm genomes: repeat‐associated genome size expansion is constrained by aridity"/>
    <n v="2021"/>
    <s v="10.1111/nph.18323"/>
    <n v="88"/>
    <n v="9"/>
    <x v="45"/>
    <x v="380"/>
    <s v="[{'L1': 'medical and health sciences', 'L2': 'basic medicine', 'L3': 'developmental biology', 'L4': None, 'L5': None, 'L6': None, 'score_for_L3': 0.28624589053380595, 'score_for_L4': 0.1960053092871558}, {'L1': 'medical and health sciences', 'L2': 'health"/>
    <s v="medical and health sciences"/>
    <x v="0"/>
  </r>
  <r>
    <s v="[{'authorId': '47270512', 'name': 'K. Hillion'}_x000a_ {'authorId': '31991394', 'name': 'I. Kuzmin'}_x000a_ {'authorId': '153890245', 'name': 'A. Khodak'}_x000a_ {'authorId': '46920285', 'name': 'Eric Rasche'}_x000a_ {'authorId': '144361904', 'name': 'M. Crusoe'}_x000a_ {'authorId': '"/>
    <n v="214911388"/>
    <s v="Using bio.tools to generate and annotate workbench tool descriptions"/>
    <n v="2017"/>
    <s v="10.12688/f1000research.12974.1"/>
    <n v="33"/>
    <n v="9"/>
    <x v="45"/>
    <x v="303"/>
    <s v="[{'L1': 'medical and health sciences', 'L2': 'basic medicine', 'L3': 'developmental biology', 'L4': None, 'L5': None, 'L6': None, 'score_for_L3': 0.3201063739137998, 'score_for_L4': 0.30535631023149484}, {'L1': 'medical and health sciences', 'L2': 'health"/>
    <s v="medical and health sciences"/>
    <x v="0"/>
  </r>
  <r>
    <s v="[{'authorId': '103361523', 'name': 'T. Van Den Bossche'}_x000a_ {'authorId': '52025244', 'name': 'Pieter Verschaffelt'}_x000a_ {'authorId': '32519729', 'name': 'K. Schallert'}_x000a_ {'authorId': '3290557', 'name': 'Harald Barsnes'}_x000a_ {'authorId': '2267807', 'name': 'P. Daw"/>
    <n v="218760522"/>
    <s v="Connecting MetaProteomeAnalyzer and PeptideShaker to Unipept for seamless end-to-end metaproteomics data analysis."/>
    <n v="2020"/>
    <s v="10.1021/acs.jproteome.0c00136"/>
    <n v="27"/>
    <n v="9"/>
    <x v="45"/>
    <x v="374"/>
    <s v="[{'L1': 'medical and health sciences', 'L2': 'basic medicine', 'L3': 'developmental biology', 'L4': None, 'L5': None, 'L6': 'datum/datum management', 'score_for_L3': 0.35790029768059994, 'score_for_L4': 0.30756093487379915}, {'L1': 'medical and health sci"/>
    <s v="medical and health sciences"/>
    <x v="0"/>
  </r>
  <r>
    <s v="[{'authorId': '47040323', 'name': 'J. Černý'}_x000a_ {'authorId': '8635402', 'name': 'Paulína Božíková'}_x000a_ {'authorId': '2071874231', 'name': 'Michal Malý'}_x000a_ {'authorId': '46191895', 'name': 'Michal Tykač'}_x000a_ {'authorId': '3060980', 'name': 'L. Biedermannová'}_x000a_ {"/>
    <n v="221465636"/>
    <s v="Structural alphabets for conformational analysis of nucleic acids available at dnatco.datmos.org"/>
    <n v="2020"/>
    <s v="10.1107/s2059798320009389"/>
    <n v="43"/>
    <n v="9"/>
    <x v="45"/>
    <x v="374"/>
    <s v="[{'L1': 'medical and health sciences', 'L2': 'basic medicine', 'L3': 'developmental biology', 'L4': None, 'L5': None, 'L6': None, 'score_for_L3': 0.3058453395726202, 'score_for_L4': 0.1247791161330786}, {'L1': 'medical and health sciences', 'L2': 'health "/>
    <s v="medical and health sciences"/>
    <x v="0"/>
  </r>
  <r>
    <s v="[{'authorId': '35711848', 'name': 'Subina P. Mehta'}_x000a_ {'authorId': '49487905', 'name': 'Caleb W Easterly'}_x000a_ {'authorId': '12611117', 'name': 'R. Sajulga'}_x000a_ {'authorId': '2646485', 'name': 'R. Millikin'}_x000a_ {'authorId': '2876201', 'name': 'A. Argentini'}_x000a_ {'"/>
    <n v="220484417"/>
    <s v="Precursor Intensity-Based Label-Free Quantification Software Tools for Proteomic and Multi-Omic Analysis within the Galaxy Platform"/>
    <n v="2020"/>
    <s v="10.3390/proteomes8030015"/>
    <n v="46"/>
    <n v="9"/>
    <x v="45"/>
    <x v="374"/>
    <s v="[{'L1': 'medical and health sciences', 'L2': 'basic medicine', 'L3': 'developmental biology', 'L4': None, 'L5': None, 'L6': None, 'score_for_L3': 0.3426438560626189, 'score_for_L4': 0.2707749772594688}, {'L1': 'medical and health sciences', 'L2': 'health "/>
    <s v="medical and health sciences"/>
    <x v="0"/>
  </r>
  <r>
    <s v="[{'authorId': '15068405', 'name': 'Sergei Yakneen'}_x000a_ {'authorId': '2242137', 'name': 'S. Waszak'}_x000a_ {'authorId': '2149362234', 'name': 'Sergei Brice Javier Keith A. Rich Angela N. Alex Ivo Adam Yakneen Aminou Bartolome Boroevich Boyce Brooks Bu'}_x000a_ {'author"/>
    <n v="211038395"/>
    <s v="Butler enables rapid cloud-based analysis of thousands of human genomes"/>
    <n v="2020"/>
    <s v="10.1038/s41587-019-0360-3"/>
    <n v="64"/>
    <n v="9"/>
    <x v="45"/>
    <x v="374"/>
    <s v="[{'L1': 'medical and health sciences', 'L2': 'basic medicine', 'L3': 'developmental biology', 'L4': None, 'L5': None, 'L6': None, 'score_for_L3': 0.3944346842705181, 'score_for_L4': 0.2553712810669217}, {'L1': 'medical and health sciences', 'L2': 'health "/>
    <s v="medical and health sciences"/>
    <x v="0"/>
  </r>
  <r>
    <s v="[{'authorId': '2255676163', 'name': 'Leire de Campos Mata'}_x000a_ {'authorId': '2255740431', 'name': 'Janet Piñero'}_x000a_ {'authorId': '2088419114', 'name': 'Sonia Tejedor Vaquero'}_x000a_ {'authorId': '2039220183', 'name': 'Roser Tachó-Piñot'}_x000a_ {'authorId': '2255741065"/>
    <n v="229326053"/>
    <s v="SARS-CoV-2-Specific Antibody Profiles Distinguish Patients with Moderate from Severe COVID-19"/>
    <n v="2020"/>
    <s v="10.1101/2020.12.18.20248461"/>
    <n v="37"/>
    <n v="9"/>
    <x v="45"/>
    <x v="374"/>
    <s v="[{'L1': 'medical and health sciences', 'L2': 'basic medicine', 'L3': 'developmental biology', 'L4': None, 'L5': None, 'L6': 'covid 19 patient/19 patient/sar/covid 19/cov/covid/sar cov', 'score_for_L3': 0.2208542788901671, 'score_for_L4': 0.113951161236818"/>
    <s v="medical and health sciences"/>
    <x v="0"/>
  </r>
  <r>
    <s v="[{'authorId': '8661141', 'name': 'Martin Těšický'}_x000a_ {'authorId': '19263577', 'name': 'Hana Velová'}_x000a_ {'authorId': '48759504', 'name': 'M. Novotný'}_x000a_ {'authorId': '37186870', 'name': 'J. Kreisinger'}_x000a_ {'authorId': '2305165', 'name': 'V. Beneš'}_x000a_ {'authorId"/>
    <n v="220488457"/>
    <s v="Positive selection and convergent evolution shape molecular phenotypic traits of innate immunity receptors in tits (Paridae)"/>
    <n v="2020"/>
    <s v="10.1111/mec.15547"/>
    <n v="100"/>
    <n v="9"/>
    <x v="45"/>
    <x v="374"/>
    <s v="[{'L1': 'medical and health sciences', 'L2': 'basic medicine', 'L3': 'developmental biology', 'L4': None, 'L5': None, 'L6': None, 'score_for_L3': 0.3457749613591572, 'score_for_L4': 0.2133325427427828}, {'L1': 'medical and health sciences', 'L2': 'health "/>
    <s v="medical and health sciences"/>
    <x v="0"/>
  </r>
  <r>
    <s v="[{'authorId': '2082451918', 'name': 'B. Schneider'}_x000a_ {'authorId': '8635402', 'name': 'Paulína Božíková'}_x000a_ {'authorId': '2065719565', 'name': 'Petr Čech'}_x000a_ {'authorId': '1781061', 'name': 'D. Svozil'}_x000a_ {'authorId': '47040323', 'name': 'J. Černý'}]"/>
    <n v="63423"/>
    <s v="A DNA Structural Alphabet Distinguishes Structural Features of DNA Bound to Regulatory Proteins and in the Nucleosome Core Particle"/>
    <n v="2017"/>
    <s v="10.3390/genes8100278"/>
    <n v="54"/>
    <n v="9"/>
    <x v="45"/>
    <x v="337"/>
    <s v="[{'L1': 'medical and health sciences', 'L2': 'basic medicine', 'L3': 'developmental biology', 'L4': None, 'L5': None, 'L6': None, 'score_for_L3': 0.42217146839432695, 'score_for_L4': 0.1997430885431726}, {'L1': 'medical and health sciences', 'L2': 'health"/>
    <s v="medical and health sciences"/>
    <x v="0"/>
  </r>
  <r>
    <s v="[{'authorId': '2240901', 'name': 'Y. Vandenbrouck'}_x000a_ {'authorId': '144470651', 'name': 'C. Pineau'}_x000a_ {'authorId': '2183738', 'name': 'Lydie Lane'}]"/>
    <n v="223558208"/>
    <s v="The Functionally Unannotated Proteome of Human Male Tissues: A Shared Resource to Uncover New Protein Functions Associated with Reproductive Biology."/>
    <n v="2020"/>
    <s v="10.1021/acs.jproteome.0c00516"/>
    <n v="65"/>
    <n v="9"/>
    <x v="45"/>
    <x v="387"/>
    <s v="[{'L1': 'medical and health sciences', 'L2': 'basic medicine', 'L3': 'developmental biology', 'L4': None, 'L5': None, 'L6': None, 'score_for_L3': 0.4162850552625945, 'score_for_L4': 0.22313702374580624}, {'L1': 'medical and health sciences', 'L2': 'health"/>
    <s v="medical and health sciences"/>
    <x v="0"/>
  </r>
  <r>
    <s v="[{'authorId': '1692362', 'name': 'J. Gobeill'}_x000a_ {'authorId': '28355083', 'name': 'Déborah Caucheteur'}_x000a_ {'authorId': '145085998', 'name': 'P. Michel'}_x000a_ {'authorId': '3425373', 'name': 'Luc Mottin'}_x000a_ {'authorId': '1743933', 'name': 'E. Pasche'}_x000a_ {'authorId"/>
    <n v="218532723"/>
    <s v="SIB Literature Services: RESTful customizable search engines in biomedical literature, enriched with automatically mapped biomedical concepts"/>
    <n v="2020"/>
    <s v="10.1093/nar/gkaa328"/>
    <n v="35"/>
    <n v="9"/>
    <x v="45"/>
    <x v="387"/>
    <s v="[{'L1': 'medical and health sciences', 'L2': 'basic medicine', 'L3': 'developmental biology', 'L4': None, 'L5': None, 'L6': None, 'score_for_L3': 0.2638070418990944, 'score_for_L4': 0.21559503841506766}, {'L1': 'medical and health sciences', 'L2': 'health"/>
    <s v="medical and health sciences"/>
    <x v="0"/>
  </r>
  <r>
    <s v="[{'authorId': '1403033419', 'name': 'Oriane Della-Negra'}_x000a_ {'authorId': '3906008', 'name': 'Sébastien Chaussonnerie'}_x000a_ {'authorId': '6656929', 'name': 'N. Fonknechten'}_x000a_ {'authorId': '8423842', 'name': 'Agnès Barbance'}_x000a_ {'authorId': '8337107', 'name': 'D"/>
    <n v="221109285"/>
    <s v="Transformation of the recalcitrant pesticide chlordecone by Desulfovibrio sp.86 with a switch from ring-opening dechlorination to reductive sulfidation activity"/>
    <n v="2020"/>
    <s v="10.1038/s41598-020-70124-9"/>
    <n v="50"/>
    <n v="9"/>
    <x v="45"/>
    <x v="387"/>
    <s v="[{'L1': 'medical and health sciences', 'L2': 'basic medicine', 'L3': 'developmental biology', 'L4': None, 'L5': None, 'L6': None, 'score_for_L3': 0.21667193089532857, 'score_for_L4': 0.14400422903977464}, {'L1': 'medical and health sciences', 'L2': 'healt"/>
    <s v="medical and health sciences"/>
    <x v="0"/>
  </r>
  <r>
    <s v="[{'authorId': '3590511', 'name': 'G. Kemenesi'}_x000a_ {'authorId': '91625633', 'name': 'S. Zeghbib'}_x000a_ {'authorId': '1490723376', 'name': 'B. Somogyi'}_x000a_ {'authorId': '31153540', 'name': 'G. Tóth'}_x000a_ {'authorId': '4215651', 'name': 'K. Bányai'}_x000a_ {'authorId': '195"/>
    <n v="218571858"/>
    <s v="Multiple SARS-CoV-2 Introductions Shaped the Early Outbreak in Central Eastern Europe: Comparing Hungarian Data to a Worldwide Sequence Data-Matrix"/>
    <n v="2020"/>
    <s v="10.1101/2020.05.06.080119"/>
    <n v="25"/>
    <n v="9"/>
    <x v="45"/>
    <x v="387"/>
    <s v="[{'L1': 'medical and health sciences', 'L2': 'basic medicine', 'L3': 'developmental biology', 'L4': None, 'L5': None, 'L6': 'datum/phylogenetic tree', 'score_for_L3': 0.22468684190105923, 'score_for_L4': 0.1485621922915545}, {'L1': 'medical and health sci"/>
    <s v="medical and health sciences"/>
    <x v="0"/>
  </r>
  <r>
    <s v="[{'authorId': '88921554', 'name': 'H. R. Huarte'}_x000a_ {'authorId': '37998703', 'name': 'G. Puglia'}_x000a_ {'authorId': '2581847', 'name': 'A. Prjibelski'}_x000a_ {'authorId': '36713416', 'name': 'S. A. Raccuia'}]"/>
    <n v="221862373"/>
    <s v="Seed Transcriptome Annotation Reveals Enhanced Expression of Genes Related to ROS Homeostasis and Ethylene Metabolism at Alternating Temperatures in Wild Cardoon"/>
    <n v="2020"/>
    <s v="10.3390/plants9091225"/>
    <n v="73"/>
    <n v="9"/>
    <x v="45"/>
    <x v="387"/>
    <s v="[{'L1': 'medical and health sciences', 'L2': 'basic medicine', 'L3': 'developmental biology', 'L4': None, 'L5': None, 'L6': None, 'score_for_L3': 0.2695900877635402, 'score_for_L4': 0.1457173994237497}, {'L1': 'medical and health sciences', 'L2': 'health "/>
    <s v="medical and health sciences"/>
    <x v="0"/>
  </r>
  <r>
    <s v="[{'authorId': '49598077', 'name': 'Piia Kokkonen'}_x000a_ {'authorId': '3192816', 'name': 'D. Bednář'}_x000a_ {'authorId': '92255546', 'name': 'Veronika Dockalova'}_x000a_ {'authorId': '3105282', 'name': 'Z. Prokop'}_x000a_ {'authorId': '3069214', 'name': 'J. Damborský'}]"/>
    <n v="46919551"/>
    <s v="Conformational changes allow processing of bulky substrates by a haloalkane dehalogenase with a small and buried active site"/>
    <n v="2018"/>
    <s v="10.1074/jbc.RA117.000328"/>
    <n v="61"/>
    <n v="9"/>
    <x v="45"/>
    <x v="367"/>
    <s v="[{'L1': 'medical and health sciences', 'L2': 'basic medicine', 'L3': 'developmental biology', 'L4': None, 'L5': None, 'L6': None, 'score_for_L3': 0.21613176488186736, 'score_for_L4': 0.12521571371255277}, {'L1': 'medical and health sciences', 'L2': 'healt"/>
    <s v="medical and health sciences"/>
    <x v="0"/>
  </r>
  <r>
    <s v="[{'authorId': '2185817', 'name': 'C. Evelo'}_x000a_ {'authorId': '47044989', 'name': 'Ruben G. Kok'}_x000a_ {'authorId': '1995836', 'name': 'B. Mons'}_x000a_ {'authorId': '50371588', 'name': 'Rob W.W. Hooft'}_x000a_ {'authorId': '1420147956', 'name': 'Bryn Williams-Jones'}_x000a_ {'au"/>
    <n v="19636012"/>
    <s v="The Dutch Techcentre for Life Sciences: Enabling data-intensive life science research in the Netherlands."/>
    <n v="2015"/>
    <s v="10.12688/f1000research.6009.1"/>
    <n v="9"/>
    <n v="9"/>
    <x v="45"/>
    <x v="206"/>
    <s v="[{'L1': 'medical and health sciences', 'L2': 'basic medicine', 'L3': 'developmental biology', 'L4': None, 'L5': None, 'L6': None, 'score_for_L3': 0.18395176763502202, 'score_for_L4': 0.16753327647326607}, {'L1': 'medical and health sciences', 'L2': 'healt"/>
    <s v="medical and health sciences"/>
    <x v="0"/>
  </r>
  <r>
    <s v="[{'authorId': '12978990', 'name': 'Amadís Pagès'}_x000a_ {'authorId': '1795628', 'name': 'Iván Dotú'}_x000a_ {'authorId': '1405474122', 'name': 'Joan Pallarès-Albanell'}_x000a_ {'authorId': '46814780', 'name': 'E. Martí'}_x000a_ {'authorId': '1853610', 'name': 'R. Guigó'}_x000a_ {'aut"/>
    <n v="246258"/>
    <s v="The discovery potential of RNA processing profiles"/>
    <n v="2016"/>
    <s v="10.1093/nar/gkx1115"/>
    <n v="63"/>
    <n v="9"/>
    <x v="45"/>
    <x v="388"/>
    <s v="[{'L1': 'medical and health sciences', 'L2': 'basic medicine', 'L3': 'developmental biology', 'L4': None, 'L5': None, 'L6': None, 'score_for_L3': 0.38647927986760294, 'score_for_L4': 0.220799039793385}, {'L1': 'medical and health sciences', 'L2': 'health "/>
    <s v="medical and health sciences"/>
    <x v="0"/>
  </r>
  <r>
    <s v="[{'authorId': '12117949', 'name': 'Vivienne Baillie Gerritsen'}_x000a_ {'authorId': '8641923', 'name': 'P. Palagi'}_x000a_ {'authorId': '50230421', 'name': 'C. Durinx'}]"/>
    <n v="22426269"/>
    <s v="Bioinformatics on a national scale: an example from Switzerland"/>
    <n v="2017"/>
    <s v="10.1093/bib/bbx073"/>
    <n v="18"/>
    <n v="9"/>
    <x v="45"/>
    <x v="360"/>
    <s v="[{'L1': 'medical and health sciences', 'L2': 'basic medicine', 'L3': 'developmental biology', 'L4': None, 'L5': None, 'L6': 'governance/datum', 'score_for_L3': 0.2822749833141561, 'score_for_L4': 0.21474354492963166}, {'L1': 'medical and health sciences',"/>
    <s v="medical and health sciences"/>
    <x v="0"/>
  </r>
  <r>
    <s v="[{'authorId': '2075096211', 'name': 'André Voigt'}_x000a_ {'authorId': '3029810', 'name': 'S. Omholt'}_x000a_ {'authorId': '48505871', 'name': 'E. Almaas'}]"/>
    <n v="246486092"/>
    <s v="Comparing the impact of vaccination strategies on the spread of COVID-19, including a novel household-targeted vaccination strategy"/>
    <n v="2022"/>
    <s v="10.1371/journal.pone.0263155"/>
    <n v="28"/>
    <n v="8"/>
    <x v="39"/>
    <x v="389"/>
    <s v="[{'L1': 'medical and health sciences', 'L2': 'clinical medicine', 'L3': 'general &amp; internal medicine', 'L4': 'Drugs that are a vaccine', 'L5': 'vaccine ---- influenza ---- influenza vaccine ---- virus ---- response ---- strain ---- immunogenicity ---- cel"/>
    <s v="medical and health sciences"/>
    <x v="5"/>
  </r>
  <r>
    <s v="[{'authorId': '2070623196', 'name': 'K. Mattila'}_x000a_ {'authorId': '5877494', 'name': 'T. Laajala'}_x000a_ {'authorId': '14306425', 'name': 'S. Tornberg'}_x000a_ {'authorId': '32060377', 'name': 'T. Kilpeläinen'}_x000a_ {'authorId': '50074610', 'name': 'P. Vainio'}_x000a_ {'authorI"/>
    <n v="233349657"/>
    <s v="A three-feature prediction model for metastasis-free survival after surgery of localized clear cell renal cell carcinoma"/>
    <n v="2021"/>
    <s v="10.1038/s41598-021-88177-9"/>
    <n v="29"/>
    <n v="8"/>
    <x v="39"/>
    <x v="390"/>
    <s v="[{'L1': 'medical and health sciences', 'L2': 'clinical medicine', 'L3': 'oncology &amp; carcinogenesis', 'L4': 'Oncology/Infectious causes of cancer', 'L5': 'renal ---- cell ---- renal cell ---- carcinoma ---- tumor ---- rcc ---- cell carcinoma ---- renal cel"/>
    <s v="medical and health sciences"/>
    <x v="3"/>
  </r>
  <r>
    <s v="[{'authorId': '31940912', 'name': 'A. Oranger'}_x000a_ {'authorId': '4817976', 'name': 'C. Manzari'}_x000a_ {'authorId': '83658061', 'name': 'M. Chiara'}_x000a_ {'authorId': '2100653851', 'name': 'E. Notario'}_x000a_ {'authorId': '1897404', 'name': 'B. Fosso'}_x000a_ {'authorId': '489"/>
    <n v="234834315"/>
    <s v="Accurate detection and quantification of SARS-CoV-2 genomic and subgenomic mRNAs by ddPCR and meta-transcriptomics analysis"/>
    <n v="2021"/>
    <s v="10.1038/s42003-021-02748-0"/>
    <n v="50"/>
    <n v="8"/>
    <x v="39"/>
    <x v="380"/>
    <s v="[{'L1': 'medical and health sciences', 'L2': 'basic medicine', 'L3': 'developmental biology', 'L4': None, 'L5': None, 'L6': 'cov/sar cov/sar', 'score_for_L3': 0.24295468805229506, 'score_for_L4': 0.13289865429661948}, {'L1': 'medical and health sciences',"/>
    <s v="medical and health sciences"/>
    <x v="0"/>
  </r>
  <r>
    <s v="[{'authorId': '46740170', 'name': 'Hanna E. Henriksson'}_x000a_ {'authorId': '5508532', 'name': 'C. Malavaki'}_x000a_ {'authorId': '9553090', 'name': 'E. Bränn'}_x000a_ {'authorId': '1393642406', 'name': 'Vasilis Drainas'}_x000a_ {'authorId': '47589553', 'name': 'S. Lager'}_x000a_ {'a"/>
    <n v="181599490"/>
    <s v="Blood plasma metabolic profiling of pregnant women with antenatal depressive symptoms"/>
    <n v="2019"/>
    <s v="10.1038/s41398-019-0546-y"/>
    <n v="59"/>
    <n v="8"/>
    <x v="39"/>
    <x v="391"/>
    <s v="[{'L1': 'medical and health sciences', 'L2': 'clinical medicine', 'L3': 'neurology &amp; neurosurgery', 'L4': 'Mood disorders', 'L5': 'heart rate ---- heart ---- rate ---- heart rate variability ---- rate variability ---- variability ---- hrv ---- patient ---"/>
    <s v="medical and health sciences"/>
    <x v="4"/>
  </r>
  <r>
    <s v="[{'authorId': '47655670', 'name': 'Bin Liu'}_x000a_ {'authorId': '40508392', 'name': 'Denny Popp'}_x000a_ {'authorId': '5244919', 'name': 'H. Sträuber'}_x000a_ {'authorId': '122569267', 'name': 'H. Harms'}_x000a_ {'authorId': '3581549', 'name': 'S. Kleinsteuber'}]"/>
    <n v="221012974"/>
    <s v="Draft Genome Sequences of Three Clostridia Isolates Involved in Lactate-Based Chain Elongation"/>
    <n v="2020"/>
    <s v="10.1128/MRA.00679-20"/>
    <n v="10"/>
    <n v="8"/>
    <x v="39"/>
    <x v="387"/>
    <s v="[{'L1': 'medical and health sciences', 'L2': 'basic medicine', 'L3': 'developmental biology', 'L4': None, 'L5': None, 'L6': None, 'score_for_L3': 0.2699679571882188, 'score_for_L4': 0.23358474252853378}, {'L1': 'medical and health sciences', 'L2': 'health"/>
    <s v="medical and health sciences"/>
    <x v="0"/>
  </r>
  <r>
    <s v="[{'authorId': '2151125848', 'name': 'Lien K. Nguyen'}_x000a_ {'authorId': '86897258', 'name': 'V. Brun'}_x000a_ {'authorId': '152862820', 'name': 'F. Combes'}_x000a_ {'authorId': '3156955', 'name': 'V. Loux'}_x000a_ {'authorId': '2240901', 'name': 'Y. Vandenbrouck'}]"/>
    <n v="73727303"/>
    <s v="Designing an In Silico Strategy to Select Tissue-Leakage Biomarkers Using the Galaxy Framework."/>
    <n v="2019"/>
    <s v="10.1007/978-1-4939-9164-8_18"/>
    <n v="16"/>
    <n v="8"/>
    <x v="39"/>
    <x v="328"/>
    <s v="[{'L1': 'medical and health sciences', 'L2': 'basic medicine', 'L3': 'developmental biology', 'L4': None, 'L5': None, 'L6': None, 'score_for_L3': 0.2876817735321799, 'score_for_L4': 0.1876947662809024}, {'L1': 'medical and health sciences', 'L2': 'health "/>
    <s v="medical and health sciences"/>
    <x v="0"/>
  </r>
  <r>
    <s v="[{'authorId': '52352007', 'name': 'T. Manso'}_x000a_ {'authorId': '39256329', 'name': 'Géraldine Folch'}_x000a_ {'authorId': '1922925', 'name': 'V. Giudicelli'}_x000a_ {'authorId': '1416387153', 'name': 'Joumana Jabado-Michaloud'}_x000a_ {'authorId': '2143330085', 'name': 'Anjan"/>
    <n v="244954060"/>
    <s v="IMGT® databases, related tools and web resources through three main axes of research and development"/>
    <n v="2021"/>
    <s v="10.1093/nar/gkab1136"/>
    <n v="49"/>
    <n v="8"/>
    <x v="39"/>
    <x v="15"/>
    <s v="[{'L1': 'medical and health sciences', 'L2': 'basic medicine', 'L3': 'developmental biology', 'L4': None, 'L5': None, 'L6': None, 'score_for_L4': None}, {'L1': 'medical and health sciences', 'L2': 'health sciences', 'L3': 'developmental biology', 'L4': No"/>
    <s v="medical and health sciences"/>
    <x v="0"/>
  </r>
  <r>
    <s v="[{'authorId': '117109376', 'name': 'Semra Hız Kurul'}_x000a_ {'authorId': '6470016', 'name': 'Y. Oktay'}_x000a_ {'authorId': '118419063', 'name': 'A. Töpf'}_x000a_ {'authorId': '2141217123', 'name': 'N. Szabó'}_x000a_ {'authorId': '5795735', 'name': 'S. Güngör'}_x000a_ {'authorId': '3"/>
    <n v="244347517"/>
    <s v="High diagnostic rate of trio exome sequencing in consanguineous families with neurogenetic diseases"/>
    <n v="2021"/>
    <s v="10.1093/brain/awab395"/>
    <n v="32"/>
    <n v="8"/>
    <x v="45"/>
    <x v="392"/>
    <s v="[{'L1': 'medical and health sciences', 'L2': 'basic medicine', 'L3': 'genetics &amp; heredity', 'L4': 'Intellectual disability/Neurodevelopmental disorders', 'L5': 'genetic ---- genomic ---- result ---- testing ---- test ---- datum ---- patient ---- participa"/>
    <s v="medical and health sciences"/>
    <x v="9"/>
  </r>
  <r>
    <s v="[{'authorId': '144085603', 'name': 'A. Edwards'}_x000a_ {'authorId': '6158249', 'name': 'Isaac Njaci'}_x000a_ {'authorId': '36909452', 'name': 'A. Sarkar'}_x000a_ {'authorId': '9530707', 'name': 'Zhouqian Jiang'}_x000a_ {'authorId': '4157612', 'name': 'G. Kaithakottil'}_x000a_ {'autho"/>
    <n v="256875553"/>
    <s v="Genomics and biochemical analyses reveal a metabolon key to β-L-ODAP biosynthesis in Lathyrus sativus"/>
    <n v="2023"/>
    <s v="10.1038/s41467-023-36503-2"/>
    <n v="100"/>
    <n v="8"/>
    <x v="45"/>
    <x v="393"/>
    <s v="[{'L1': 'medical and health sciences', 'L2': 'basic medicine', 'L3': 'developmental biology', 'L4': None, 'L5': None, 'L6': None, 'score_for_L3': 0.27042835223404793, 'score_for_L4': 0.17692414723059097}, {'L1': 'medical and health sciences', 'L2': 'healt"/>
    <s v="medical and health sciences"/>
    <x v="0"/>
  </r>
  <r>
    <s v="[{'authorId': '32028368', 'name': 'S. Harding'}_x000a_ {'authorId': '2244198497', 'name': 'J. Armstrong'}_x000a_ {'authorId': '2338220', 'name': 'E. Faccenda'}_x000a_ {'authorId': '2256164902', 'name': 'C. Southan'}_x000a_ {'authorId': '2262213256', 'name': 'S. Alexander'}_x000a_ {'au"/>
    <n v="264555023"/>
    <s v="The IUPHAR/BPS Guide to PHARMACOLOGY in 2024"/>
    <n v="2023"/>
    <s v="10.1093/nar/gkad944"/>
    <n v="48"/>
    <n v="8"/>
    <x v="45"/>
    <x v="394"/>
    <s v="[{'L1': 'medical and health sciences', 'L2': 'basic medicine', 'L3': 'developmental biology', 'L4': None, 'L5': None, 'L6': 'sar/covid 19/cov/covid/coronavirus/sar cov', 'score_for_L3': 0.36806140952068594, 'score_for_L4': 0.2638497662713783}, {'L1': 'med"/>
    <s v="medical and health sciences"/>
    <x v="0"/>
  </r>
  <r>
    <s v="[{'authorId': '2053183891', 'name': 'João Cardoso'}_x000a_ {'authorId': '2146945436', 'name': 'L. J. Castro'}_x000a_ {'authorId': '2429338', 'name': 'Fajar J. Ekaputra'}_x000a_ {'authorId': '78073231', 'name': 'M. Jacquemot'}_x000a_ {'authorId': '69513411', 'name': 'M. Suchánek'"/>
    <n v="251073168"/>
    <s v="DCSO: towards an ontology for machine-actionable data management plans"/>
    <n v="2022"/>
    <s v="10.1186/s13326-022-00274-4"/>
    <n v="23"/>
    <n v="8"/>
    <x v="45"/>
    <x v="379"/>
    <s v="[{'L1': 'medical and health sciences', 'L2': 'basic medicine', 'L3': 'developmental biology', 'L4': None, 'L5': None, 'L6': None, 'score_for_L3': 0.1440027120814721, 'score_for_L4': 0.18435948203326244}, {'L1': 'medical and health sciences', 'L2': 'health"/>
    <s v="medical and health sciences"/>
    <x v="0"/>
  </r>
  <r>
    <s v="[{'authorId': '28245677', 'name': 'Tomáš Brůna'}_x000a_ {'authorId': '3511165', 'name': 'R. Aryal'}_x000a_ {'authorId': '144905440', 'name': 'O. Dudchenko'}_x000a_ {'authorId': '46344361', 'name': 'D. Sargent'}_x000a_ {'authorId': '38479722', 'name': 'D. Mead'}_x000a_ {'authorId': '29"/>
    <n v="248497729"/>
    <s v="A chromosome-length genome assembly and annotation of blackberry (Rubus argutus, cv. “Hillquist”)"/>
    <n v="2022"/>
    <s v="10.1093/g3journal/jkac289"/>
    <n v="105"/>
    <n v="8"/>
    <x v="45"/>
    <x v="379"/>
    <s v="[{'L1': 'medical and health sciences', 'L2': 'basic medicine', 'L3': 'developmental biology', 'L4': None, 'L5': None, 'L6': None, 'score_for_L3': 0.35268174625174115, 'score_for_L4': 0.22643914059358503}, {'L1': 'medical and health sciences', 'L2': 'healt"/>
    <s v="medical and health sciences"/>
    <x v="0"/>
  </r>
  <r>
    <s v="[{'authorId': '2121011095', 'name': 'J. O. Aribisala'}_x000a_ {'authorId': '51199262', 'name': 'C. Aruwa'}_x000a_ {'authorId': '2278116984', 'name': 'T. O. Uthman'}_x000a_ {'authorId': '7814049', 'name': 'I. Nurain'}_x000a_ {'authorId': '16193183', 'name': 'K. Idowu'}_x000a_ {'authorI"/>
    <n v="253004769"/>
    <s v="Cheminformatics Bioprospection of Broad Spectrum Plant Secondary Metabolites Targeting the Spike Proteins of Omicron Variant and Wild-Type SARS-CoV-2"/>
    <n v="2022"/>
    <s v="10.3390/metabo12100982"/>
    <n v="43"/>
    <n v="8"/>
    <x v="45"/>
    <x v="379"/>
    <s v="[{'L1': 'medical and health sciences', 'L2': 'basic medicine', 'L3': 'developmental biology', 'L4': None, 'L5': None, 'L6': 'sar/cov/covid 19/covid/sar cov', 'score_for_L3': 0.26050908570440473, 'score_for_L4': 0.14039228191979725}, {'L1': 'medical and he"/>
    <s v="medical and health sciences"/>
    <x v="0"/>
  </r>
  <r>
    <s v="[{'authorId': '3377098', 'name': 'I. G. Prandi'}_x000a_ {'authorId': '47549931', 'name': 'C. Mavian'}_x000a_ {'authorId': '3128020', 'name': 'E. Giombini'}_x000a_ {'authorId': '35747411', 'name': 'C. Gruber'}_x000a_ {'authorId': '2242898453', 'name': 'Daniele Pietrucci'}_x000a_ {'auth"/>
    <n v="251426340"/>
    <s v="Structural Evolution of Delta (B.1.617.2) and Omicron (BA.1) Spike Glycoproteins"/>
    <n v="2022"/>
    <s v="10.3390/ijms23158680"/>
    <n v="48"/>
    <n v="8"/>
    <x v="45"/>
    <x v="379"/>
    <s v="[{'L1': 'medical and health sciences', 'L2': 'basic medicine', 'L3': 'developmental biology', 'L4': None, 'L5': None, 'L6': 'datum/sar/covid 19/cov/covid/sar cov', 'score_for_L3': 0.22099699309790607, 'score_for_L4': 0.12246282158719293}, {'L1': 'medical "/>
    <s v="medical and health sciences"/>
    <x v="0"/>
  </r>
  <r>
    <s v="[{'authorId': '41151641', 'name': 'Caroline Vernette'}_x000a_ {'authorId': '2455909', 'name': 'J. Lecubin'}_x000a_ {'authorId': '144991930', 'name': 'P. Sánchez'}_x000a_ {'authorId': '6119340', 'name': 'S. Acinas'}_x000a_ {'authorId': '145226540', 'name': 'M. Babin'}_x000a_ {'authorId"/>
    <n v="249545172"/>
    <s v="The Ocean Gene Atlas v2.0: online exploration of the biogeography and phylogeny of plankton genes"/>
    <n v="2022"/>
    <s v="10.1093/nar/gkac420"/>
    <n v="31"/>
    <n v="8"/>
    <x v="45"/>
    <x v="379"/>
    <s v="[{'L1': 'medical and health sciences', 'L2': 'basic medicine', 'L3': 'developmental biology', 'L4': None, 'L5': None, 'L6': None, 'score_for_L3': 0.34652693124704914, 'score_for_L4': 0.2015823750323092}, {'L1': 'medical and health sciences', 'L2': 'health"/>
    <s v="medical and health sciences"/>
    <x v="0"/>
  </r>
  <r>
    <s v="[{'authorId': '2065048042', 'name': 'E. Huerta'}_x000a_ {'authorId': '2338072', 'name': 'B. Blaiszik'}_x000a_ {'authorId': '145639984', 'name': 'L. Brinson'}_x000a_ {'authorId': '2141822650', 'name': 'Kristofer E Bouchard'}_x000a_ {'authorId': '2135002560', 'name': 'Daniel Diaz'"/>
    <n v="260201856"/>
    <s v="FAIR for AI: An interdisciplinary and international community building perspective"/>
    <n v="2022"/>
    <s v="10.1038/s41597-023-02298-6"/>
    <n v="75"/>
    <n v="8"/>
    <x v="45"/>
    <x v="379"/>
    <s v="[{'L1': 'medical and health sciences', 'L2': 'basic medicine', 'L3': 'developmental biology', 'L4': None, 'L5': None, 'L6': None, 'score_for_L3': 0.12859882315460888, 'score_for_L4': 0.10232201480870232}, {'L1': 'medical and health sciences', 'L2': 'healt"/>
    <s v="medical and health sciences"/>
    <x v="0"/>
  </r>
  <r>
    <s v="[{'authorId': '30048143', 'name': 'T. Kuret'}_x000a_ {'authorId': '1398060320', 'name': 'S. Sodin‐Šemrl'}_x000a_ {'authorId': '1795337', 'name': 'B. Leskosek'}_x000a_ {'authorId': '1963205', 'name': 'P. Ferk'}]"/>
    <n v="246001575"/>
    <s v="Single Cell RNA Sequencing in Autoimmune Inflammatory Rheumatic Diseases: Current Applications, Challenges and a Step Toward Precision Medicine"/>
    <n v="2022"/>
    <s v="10.3389/fmed.2021.822804"/>
    <n v="130"/>
    <n v="8"/>
    <x v="45"/>
    <x v="379"/>
    <s v="[{'L1': 'medical and health sciences', 'L2': 'basic medicine', 'L3': 'developmental biology', 'L4': None, 'L5': None, 'L6': None, 'score_for_L3': 0.2770333479679257, 'score_for_L4': 0.15312639396645225}, {'L1': 'medical and health sciences', 'L2': 'health"/>
    <s v="medical and health sciences"/>
    <x v="0"/>
  </r>
  <r>
    <s v="[{'authorId': '4564439', 'name': 'M. V. Neguembor'}_x000a_ {'authorId': '1869030', 'name': 'Juan Pablo Arcon'}_x000a_ {'authorId': '49612180', 'name': 'Diana Buitrago'}_x000a_ {'authorId': '2089136126', 'name': 'Rafael Lema'}_x000a_ {'authorId': '49366670', 'name': 'Jürgen Walth"/>
    <n v="252845263"/>
    <s v="MiOS, an integrated imaging and computational strategy to model gene folding with nucleosome resolution"/>
    <n v="2022"/>
    <s v="10.1038/s41594-022-00839-y"/>
    <n v="80"/>
    <n v="8"/>
    <x v="45"/>
    <x v="379"/>
    <s v="[{'L1': 'medical and health sciences', 'L2': 'basic medicine', 'L3': 'developmental biology', 'L4': None, 'L5': None, 'L6': None, 'score_for_L3': 0.4060530959968896, 'score_for_L4': 0.20740511699833045}, {'L1': 'medical and health sciences', 'L2': 'health"/>
    <s v="medical and health sciences"/>
    <x v="0"/>
  </r>
  <r>
    <s v="[{'authorId': '46395068', 'name': 'Yinyin Wang'}_x000a_ {'authorId': '90061586', 'name': 'Jehad Aldahdooh'}_x000a_ {'authorId': '2149295714', 'name': 'Yingying Hu'}_x000a_ {'authorId': '2145268063', 'name': 'Hongbin Yang'}_x000a_ {'authorId': '1397981788', 'name': 'M. Vähä-Koske"/>
    <n v="254276496"/>
    <s v="DrugRepo: a novel approach to repurposing drugs based on chemical and genomic features"/>
    <n v="2022"/>
    <s v="10.1038/s41598-022-24980-2"/>
    <n v="44"/>
    <n v="8"/>
    <x v="45"/>
    <x v="379"/>
    <s v="[{'L1': 'medical and health sciences', 'L2': 'basic medicine', 'L3': 'developmental biology', 'L4': None, 'L5': None, 'L6': None, 'score_for_L3': 0.3710627837418519, 'score_for_L4': 0.2737173523527173}, {'L1': 'medical and health sciences', 'L2': 'health "/>
    <s v="medical and health sciences"/>
    <x v="0"/>
  </r>
  <r>
    <s v="[{'authorId': '150919994', 'name': 'Ahmed F. Roumia'}_x000a_ {'authorId': '3306906', 'name': 'Konstantinos D. Tsirigos'}_x000a_ {'authorId': '1973872', 'name': 'Margarita C. Theodoropoulou'}_x000a_ {'authorId': '2603921', 'name': 'I. Tamposis'}_x000a_ {'authorId': '2990305', 'na"/>
    <n v="233187074"/>
    <s v="OMPdb: A Global Hub of Beta-Barrel Outer Membrane Proteins"/>
    <n v="2021"/>
    <s v="10.3389/fbinf.2021.646581"/>
    <n v="168"/>
    <n v="8"/>
    <x v="45"/>
    <x v="395"/>
    <s v="[{'L1': 'medical and health sciences', 'L2': 'basic medicine', 'L3': 'microbiology', 'L4': 'Bacteriology/Bacteria', 'L5': None, 'L6': None, 'score_for_L3': 0.1106814586104437, 'score_for_L4': 0.08230046741756711}, {'L1': 'medical and health sciences', 'L2"/>
    <s v="medical and health sciences"/>
    <x v="2"/>
  </r>
  <r>
    <s v="[{'authorId': '2059645878', 'name': 'J. Voelker'}_x000a_ {'authorId': '48603001', 'name': 'M. Shepherd'}_x000a_ {'authorId': '3038297', 'name': 'R. Mauleon'}]"/>
    <n v="238720658"/>
    <s v="A high-quality draft genome for Melaleuca alternifolia (tea tree): a new platform for evolutionary genomics of myrtaceous terpene-rich species"/>
    <n v="2021"/>
    <s v="10.46471/gigabyte.28"/>
    <n v="74"/>
    <n v="8"/>
    <x v="45"/>
    <x v="380"/>
    <s v="[{'L1': 'medical and health sciences', 'L2': 'basic medicine', 'L3': 'developmental biology', 'L4': None, 'L5': None, 'L6': 'essential oil/oil', 'score_for_L3': 0.2826609129572429, 'score_for_L4': 0.20446522553954627}, {'L1': 'medical and health sciences'"/>
    <s v="medical and health sciences"/>
    <x v="0"/>
  </r>
  <r>
    <s v="[{'authorId': '66680175', 'name': 'Vedran Kasalica'}_x000a_ {'authorId': '1859177', 'name': 'V. Schwämmle'}_x000a_ {'authorId': '145790141', 'name': 'Magnus Palmblad'}_x000a_ {'authorId': '144858116', 'name': 'J. Ison'}_x000a_ {'authorId': '34620362', 'name': 'Anna-Lena Lamprech"/>
    <n v="232243678"/>
    <s v="APE in the Wild: Automated Exploration of Proteomics Workflows in the bio.tools Registry"/>
    <n v="2021"/>
    <s v="10.1021/acs.jproteome.0c00983"/>
    <n v="29"/>
    <n v="8"/>
    <x v="45"/>
    <x v="380"/>
    <s v="[{'L1': 'medical and health sciences', 'L2': 'basic medicine', 'L3': 'developmental biology', 'L4': None, 'L5': None, 'L6': None, 'score_for_L3': 0.16433392728833815, 'score_for_L4': 0.1472569426618376}, {'L1': 'medical and health sciences', 'L2': 'health"/>
    <s v="medical and health sciences"/>
    <x v="0"/>
  </r>
  <r>
    <s v="[{'authorId': '2075642826', 'name': 'D. Szabo'}_x000a_ {'authorId': '6744123', 'name': 'Z. Sárszegi'}_x000a_ {'authorId': '4171944', 'name': 'B. Polgár'}_x000a_ {'authorId': '47866947', 'name': 'É. Sághy'}_x000a_ {'authorId': '6376491', 'name': 'Á. Németh'}_x000a_ {'authorId': '379922"/>
    <n v="232381620"/>
    <s v="PACAP-38 in Acute ST-Segment Elevation Myocardial Infarction in Humans and Pigs: A Translational Study"/>
    <n v="2021"/>
    <s v="10.3390/ijms22062883"/>
    <n v="54"/>
    <n v="8"/>
    <x v="45"/>
    <x v="380"/>
    <s v="[{'L1': 'medical and health sciences', 'L2': 'basic medicine', 'L3': 'developmental biology', 'L4': None, 'L5': None, 'L6': None, 'score_for_L3': 0.17846058581079643, 'score_for_L4': 0.08254434425755006}, {'L1': 'medical and health sciences', 'L2': 'healt"/>
    <s v="medical and health sciences"/>
    <x v="0"/>
  </r>
  <r>
    <s v="[{'authorId': '14075049', 'name': 'Yogita Mehra'}_x000a_ {'authorId': '5391210', 'name': 'P. Viswanathan'}]"/>
    <n v="244428100"/>
    <s v="High-quality whole-genome sequence analysis of Lactobacillus paragasseri UBLG-36 reveals oxalate-degrading potential of the strain"/>
    <n v="2021"/>
    <s v="10.1371/journal.pone.0260116"/>
    <n v="55"/>
    <n v="8"/>
    <x v="45"/>
    <x v="380"/>
    <s v="[{'L1': 'medical and health sciences', 'L2': 'basic medicine', 'L3': 'developmental biology', 'L4': None, 'L5': None, 'L6': None, 'score_for_L3': 0.2533608247971081, 'score_for_L4': 0.2090277441360472}, {'L1': 'medical and health sciences', 'L2': 'health "/>
    <s v="medical and health sciences"/>
    <x v="0"/>
  </r>
  <r>
    <s v="[{'authorId': '79591346', 'name': 'Kinza Rian'}_x000a_ {'authorId': '49572273', 'name': 'Marta R. Hidalgo'}_x000a_ {'authorId': '3410083', 'name': 'C. Çubuk'}_x000a_ {'authorId': '7308537', 'name': 'M. M. Falco'}_x000a_ {'authorId': '1412066283', 'name': 'C. Loucera'}_x000a_ {'authorI"/>
    <n v="235447418"/>
    <s v="Genome-scale mechanistic modeling of signaling pathways made easy: A bioconductor/cytoscape/web server framework for the analysis of omic data"/>
    <n v="2021"/>
    <s v="10.1016/j.csbj.2021.05.022"/>
    <n v="89"/>
    <n v="8"/>
    <x v="45"/>
    <x v="380"/>
    <s v="[{'L1': 'medical and health sciences', 'L2': 'basic medicine', 'L3': 'developmental biology', 'L4': None, 'L5': None, 'L6': None, 'score_for_L3': 0.3247627907954831, 'score_for_L4': 0.20257643449163287}, {'L1': 'medical and health sciences', 'L2': 'health"/>
    <s v="medical and health sciences"/>
    <x v="0"/>
  </r>
  <r>
    <s v="[{'authorId': '5473391', 'name': 'M. Zappaterra'}_x000a_ {'authorId': '6969963', 'name': 'Silvia Gioiosa'}_x000a_ {'authorId': '2287660', 'name': 'G. Chillemi'}_x000a_ {'authorId': '2303533', 'name': 'P. Zambonelli'}_x000a_ {'authorId': '2966099', 'name': 'R. Davoli'}]"/>
    <n v="232132233"/>
    <s v="Dissecting the Gene Expression Networks Associated with Variations in the Major Components of the Fatty Acid Semimembranosus Muscle Profile in Large White Heavy Pigs"/>
    <n v="2021"/>
    <s v="10.3390/ani11030628"/>
    <n v="80"/>
    <n v="8"/>
    <x v="45"/>
    <x v="380"/>
    <s v="[{'L1': 'medical and health sciences', 'L2': 'basic medicine', 'L3': 'developmental biology', 'L4': None, 'L5': None, 'L6': None, 'score_for_L3': 0.26868835590056606, 'score_for_L4': 0.16674557678350366}, {'L1': 'medical and health sciences', 'L2': 'healt"/>
    <s v="medical and health sciences"/>
    <x v="0"/>
  </r>
  <r>
    <s v="[{'authorId': '2169685', 'name': 'Á. Nagy'}_x000a_ {'authorId': '2994654', 'name': 'B. Ligeti'}_x000a_ {'authorId': '4069569', 'name': 'J. Szebeni'}_x000a_ {'authorId': '17850754', 'name': 'S. Pongor'}_x000a_ {'authorId': '4063224', 'name': 'Balázs Győrffy'}]"/>
    <n v="233175566"/>
    <s v="COVIDOUTCOME – Estimating COVID Severity Based on Mutation Signatures in the SARS-CoV-2 Genome"/>
    <n v="2021"/>
    <s v="10.1101/2021.04.01.438063"/>
    <n v="21"/>
    <n v="8"/>
    <x v="45"/>
    <x v="380"/>
    <s v="[{'L1': 'medical and health sciences', 'L2': 'basic medicine', 'L3': 'developmental biology', 'L4': None, 'L5': None, 'L6': 'datum/datum management', 'score_for_L3': 0.23788939893291, 'score_for_L4': 0.10289457855650844}, {'L1': 'medical and health scienc"/>
    <s v="medical and health sciences"/>
    <x v="0"/>
  </r>
  <r>
    <s v="[{'authorId': '3559722', 'name': 'Spyros Tastsoglou'}_x000a_ {'authorId': '2044981848', 'name': 'Marios Miliotis'}_x000a_ {'authorId': '2386640', 'name': 'Ioannis Kavakiotis'}_x000a_ {'authorId': '2697531', 'name': 'A. Alexiou'}_x000a_ {'authorId': '2122878391', 'name': 'Eleni C"/>
    <n v="236944282"/>
    <s v="PlasmiR: A Manual Collection of Circulating microRNAs of Prognostic and Diagnostic Value"/>
    <n v="2021"/>
    <s v="10.3390/cancers13153680"/>
    <n v="60"/>
    <n v="8"/>
    <x v="45"/>
    <x v="380"/>
    <s v="[{'L1': 'medical and health sciences', 'L2': 'basic medicine', 'L3': 'developmental biology', 'L4': None, 'L5': None, 'L6': 'mirnas/mirna', 'score_for_L3': 0.29675870041157654, 'score_for_L4': 0.19345297620550747}, {'L1': 'medical and health sciences', 'L"/>
    <s v="medical and health sciences"/>
    <x v="0"/>
  </r>
  <r>
    <s v="[{'authorId': '1585511699', 'name': 'S. Kumaran'}_x000a_ {'authorId': '1585591177', 'name': 'A. C. R. Ngo'}_x000a_ {'authorId': '102537284', 'name': 'F. Schultes'}_x000a_ {'authorId': '5758756', 'name': 'D. Tischler'}]"/>
    <n v="214606556"/>
    <s v="Draft genome sequence of Kocuria indica DP-K7, a methyl red degrading actinobacterium"/>
    <n v="2020"/>
    <s v="10.1007/s13205-020-2136-3"/>
    <n v="47"/>
    <n v="8"/>
    <x v="45"/>
    <x v="396"/>
    <s v="[{'L1': 'medical and health sciences', 'L2': 'basic medicine', 'L3': 'microbiology', 'L4': None, 'L5': None, 'L6': None, 'score_for_L3': 0.12153155157593798, 'score_for_L4': 0.0}, {'L1': 'medical and health sciences', 'L2': 'health sciences', 'L3': 'micro"/>
    <s v="medical and health sciences"/>
    <x v="2"/>
  </r>
  <r>
    <s v="[{'authorId': '4514269', 'name': 'Thomas Schmutzer'}_x000a_ {'authorId': '35010425', 'name': 'Marie E. Bolger'}_x000a_ {'authorId': '144486761', 'name': 'S. Rudd'}_x000a_ {'authorId': '47740802', 'name': 'Jinbo Chen'}_x000a_ {'authorId': '145265703', 'name': 'H. Gundlach'}_x000a_ {'au"/>
    <n v="27377437"/>
    <s v="Bioinformatics in the plant genomic and phenomic domain: The German contribution to resources, services and perspectives."/>
    <n v="2017"/>
    <s v="10.1016/j.jbiotec.2017.07.006"/>
    <n v="52"/>
    <n v="8"/>
    <x v="45"/>
    <x v="337"/>
    <s v="[{'L1': 'medical and health sciences', 'L2': 'basic medicine', 'L3': 'developmental biology', 'L4': None, 'L5': None, 'L6': None, 'score_for_L3': 0.42328077184119534, 'score_for_L4': 0.24251104063825485}, {'L1': 'medical and health sciences', 'L2': 'healt"/>
    <s v="medical and health sciences"/>
    <x v="0"/>
  </r>
  <r>
    <s v="[{'authorId': '143642919', 'name': 'Afonso M. S. Duarte'}_x000a_ {'authorId': '71018930', 'name': 'Fotis Psomopoulos'}_x000a_ {'authorId': '40297339', 'name': 'Christophe Blanchet'}_x000a_ {'authorId': '144959482', 'name': 'A. Bonvin'}_x000a_ {'authorId': '3039215', 'name': 'Man"/>
    <n v="10375433"/>
    <s v="Future opportunities and trends for e-infrastructures and life sciences: going beyond the grid to enable life science data analysis"/>
    <n v="2015"/>
    <s v="10.3389/fgene.2015.00197"/>
    <n v="17"/>
    <n v="8"/>
    <x v="45"/>
    <x v="397"/>
    <s v="[{'L1': 'medical and health sciences', 'L2': 'basic medicine', 'L3': 'developmental biology', 'L4': None, 'L5': None, 'L6': None, 'score_for_L3': 0.1466883632474168, 'score_for_L4': 0.10017603875636956}, {'L1': 'medical and health sciences', 'L2': 'health"/>
    <s v="medical and health sciences"/>
    <x v="0"/>
  </r>
  <r>
    <s v="[{'authorId': '1402962088', 'name': 'Cirenia Arias-Baldrich'}_x000a_ {'authorId': '2111122384', 'name': 'M. Silva'}_x000a_ {'authorId': '83899411', 'name': 'F. Bergeretti'}_x000a_ {'authorId': '144931102', 'name': 'I. Chaves'}_x000a_ {'authorId': '2422826', 'name': 'C. Miguel'}_x000a_"/>
    <n v="229941969"/>
    <s v="CorkOakDB—The Cork Oak Genome Database Portal"/>
    <n v="2020"/>
    <s v="10.1093/database/baaa114"/>
    <n v="38"/>
    <n v="8"/>
    <x v="45"/>
    <x v="387"/>
    <s v="[{'L1': 'medical and health sciences', 'L2': 'basic medicine', 'L3': 'developmental biology', 'L4': None, 'L5': None, 'L6': 'datum/datum management', 'score_for_L3': 0.2940911389714574, 'score_for_L4': 0.22322408256851944}, {'L1': 'medical and health scie"/>
    <s v="medical and health sciences"/>
    <x v="0"/>
  </r>
  <r>
    <s v="[{'authorId': '47837068', 'name': 'M. Jalili'}_x000a_ {'authorId': '4978532', 'name': 'M. Gerdol'}_x000a_ {'authorId': '121115806', 'name': 'Samuele Greco'}_x000a_ {'authorId': '5822527', 'name': 'A. Pallavicini'}_x000a_ {'authorId': '6490295', 'name': 'F. Buonocore'}_x000a_ {'authorI"/>
    <n v="211035418"/>
    <s v="Differential Effects of Dietary Supplementation of Krill Meal, Soybean Meal, Butyrate, and Bactocell® on the Gene Expression of Atlantic Salmon Head Kidney"/>
    <n v="2020"/>
    <s v="10.3390/ijms21030886"/>
    <n v="99"/>
    <n v="8"/>
    <x v="45"/>
    <x v="398"/>
    <s v="[{'L1': 'agricultural and veterinary sciences', 'L2': 'agriculture, forestry, and fisheries', 'L3': 'fisheries', 'L4': 'Commercial fish/Fish common names', 'L5': None, 'L6': None, 'score_for_L3': 0.2929456445930108, 'score_for_L4': 0.2298338522412646}, {'"/>
    <s v="agricultural and veterinary sciences"/>
    <x v="22"/>
  </r>
  <r>
    <s v="[{'authorId': '31143862', 'name': 'Miroslav Kratochvíl'}_x000a_ {'authorId': '84654745', 'name': 'A. Koladiya'}_x000a_ {'authorId': '3413950', 'name': 'J. Vondrášek'}]"/>
    <n v="214340606"/>
    <s v="Generalized EmbedSOM on quadtree-structured self-organizing maps"/>
    <n v="2019"/>
    <s v="10.12688/f1000research.21642.2"/>
    <n v="20"/>
    <n v="8"/>
    <x v="45"/>
    <x v="328"/>
    <s v="[{'L1': 'medical and health sciences', 'L2': 'basic medicine', 'L3': 'developmental biology', 'L4': None, 'L5': None, 'L6': None, 'score_for_L3': 0.22399048933037022, 'score_for_L4': 0.14807043534288244}, {'L1': 'medical and health sciences', 'L2': 'healt"/>
    <s v="medical and health sciences"/>
    <x v="0"/>
  </r>
  <r>
    <s v="[{'authorId': '3410083', 'name': 'C. Çubuk'}_x000a_ {'authorId': '31658022', 'name': 'F. Can'}_x000a_ {'authorId': '1401016788', 'name': 'M. Peña-Chilet'}_x000a_ {'authorId': '145909087', 'name': 'J. Dopazo'}]"/>
    <n v="220310013"/>
    <s v="Mechanistic Models of Signaling Pathways Reveal the Drug Action Mechanisms behind Gender-Specific Gene Expression for Cancer Treatments"/>
    <n v="2020"/>
    <s v="10.3390/cells9071579"/>
    <n v="95"/>
    <n v="8"/>
    <x v="45"/>
    <x v="399"/>
    <s v="[{'L1': 'medical and health sciences', 'L2': 'basic medicine', 'L3': 'developmental biology', 'L4': None, 'L5': None, 'L6': None, 'score_for_L3': 0.24855518714306157, 'score_for_L4': 0.16687055994933525}, {'L1': 'medical and health sciences', 'L2': 'healt"/>
    <s v="medical and health sciences"/>
    <x v="0"/>
  </r>
  <r>
    <s v="[{'authorId': '13700174', 'name': 'A. Midlik'}_x000a_ {'authorId': '2589720', 'name': 'V. Navrátilová'}_x000a_ {'authorId': '38810503', 'name': 'T. Moturu'}_x000a_ {'authorId': '1753625', 'name': 'J. Koča'}_x000a_ {'authorId': '95804938', 'name': 'Radka Svobodová'}_x000a_ {'authorId':"/>
    <n v="216071378"/>
    <s v="Uncovering of cytochrome P450 anatomy by SecStrAnnotator"/>
    <n v="2020"/>
    <s v="10.1038/s41598-021-91494-8"/>
    <n v="55"/>
    <n v="8"/>
    <x v="45"/>
    <x v="399"/>
    <s v="[{'L1': 'medical and health sciences', 'L2': 'basic medicine', 'L3': 'developmental biology', 'L4': None, 'L5': None, 'L6': None, 'score_for_L3': 0.31949976226436005, 'score_for_L4': 0.1335335504338773}, {'L1': 'medical and health sciences', 'L2': 'health"/>
    <s v="medical and health sciences"/>
    <x v="0"/>
  </r>
  <r>
    <s v="[{'authorId': '1823998', 'name': 'John M. Hancock'}_x000a_ {'authorId': '40231330', 'name': 'A. Game'}_x000a_ {'authorId': '2500371', 'name': 'C. Ponting'}_x000a_ {'authorId': '46555127', 'name': 'C. Goble'}]"/>
    <n v="378193"/>
    <s v="An open and transparent process to select ELIXIR Node Services as implemented by ELIXIR-UK"/>
    <n v="2016"/>
    <s v="10.12688/f1000research.10473.2"/>
    <n v="11"/>
    <n v="8"/>
    <x v="45"/>
    <x v="359"/>
    <s v="[{'L1': 'medical and health sciences', 'L2': 'basic medicine', 'L3': 'developmental biology', 'L4': None, 'L5': None, 'L6': None, 'score_for_L3': 0.4434455234255024, 'score_for_L4': 0.3518313555747648}, {'L1': 'medical and health sciences', 'L2': 'health "/>
    <s v="medical and health sciences"/>
    <x v="0"/>
  </r>
  <r>
    <s v="[{'authorId': '91855624', 'name': 'Jakub Juračka'}_x000a_ {'authorId': '40908760', 'name': 'Martin Šrejber'}_x000a_ {'authorId': '50447603', 'name': 'M. Melikova'}_x000a_ {'authorId': '3483775', 'name': 'V. Bazgier'}_x000a_ {'authorId': '2757182', 'name': 'K. Berka'}]"/>
    <n v="91996191"/>
    <s v="MolMeDB: Molecules on Membranes Database"/>
    <n v="2018"/>
    <s v="10.1093/database/baz078"/>
    <n v="41"/>
    <n v="8"/>
    <x v="45"/>
    <x v="400"/>
    <s v="[{'L1': 'medical and health sciences', 'L2': 'basic medicine', 'L3': 'developmental biology', 'L4': None, 'L5': None, 'L6': 'datum/datum management', 'score_for_L3': 0.19102362592146838, 'score_for_L4': 0.12259996831188809}, {'L1': 'medical and health sci"/>
    <s v="medical and health sciences"/>
    <x v="0"/>
  </r>
  <r>
    <s v="[]"/>
    <n v="248283099"/>
    <s v="OUP accepted manuscript"/>
    <n v="2022"/>
    <s v="10.1093/nar/gkac256"/>
    <n v="0"/>
    <n v="8"/>
    <x v="45"/>
    <x v="15"/>
    <s v="[{'L1': 'medical and health sciences', 'L2': 'basic medicine', 'L3': 'developmental biology', 'L4': None, 'L5': None, 'L6': None, 'score_for_L4': None}, {'L1': 'medical and health sciences', 'L2': 'health sciences', 'L3': 'developmental biology', 'L4': No"/>
    <s v="medical and health sciences"/>
    <x v="0"/>
  </r>
  <r>
    <s v="[{'authorId': '2041718', 'name': 'K. Abarenkov'}_x000a_ {'authorId': '2250170835', 'name': 'R. Nilsson'}_x000a_ {'authorId': '2249267984', 'name': 'K.-H. Larsson'}_x000a_ {'authorId': '2257469551', 'name': 'Andy F.S. Taylor'}_x000a_ {'authorId': '2247743651', 'name': 'Tom W. May"/>
    <n v="265148386"/>
    <s v="The UNITE database for molecular identification and taxonomic communication of fungi and other eukaryotes: sequences, taxa and classifications reconsidered"/>
    <n v="2023"/>
    <s v="10.1093/nar/gkad1039"/>
    <n v="34"/>
    <n v="7"/>
    <x v="41"/>
    <x v="394"/>
    <s v="[{'L1': 'medical and health sciences', 'L2': 'basic medicine', 'L3': 'developmental biology', 'L4': None, 'L5': None, 'L6': None, 'score_for_L3': 0.27069954937354573, 'score_for_L4': 0.22928265809302176}, {'L1': 'medical and health sciences', 'L2': 'healt"/>
    <s v="medical and health sciences"/>
    <x v="0"/>
  </r>
  <r>
    <s v="[{'authorId': '2189574195', 'name': 'D. Yuan'}_x000a_ {'authorId': '2008779842', 'name': 'A. Ahamed'}_x000a_ {'authorId': '1404227600', 'name': 'Josephine Burgin'}_x000a_ {'authorId': '2183503', 'name': 'Carla A. Cummins'}_x000a_ {'authorId': '2142726937', 'name': 'Rajkumar Devr"/>
    <n v="265157092"/>
    <s v="The European Nucleotide Archive in 2023"/>
    <n v="2023"/>
    <s v="10.1093/nar/gkad1067"/>
    <n v="10"/>
    <n v="7"/>
    <x v="39"/>
    <x v="394"/>
    <s v="[{'L1': 'medical and health sciences', 'L2': 'basic medicine', 'L3': 'developmental biology', 'L4': None, 'L5': None, 'L6': 'datum/datum management', 'score_for_L3': 0.3936060450173573, 'score_for_L4': 0.3258337143867068}, {'L1': 'medical and health scien"/>
    <s v="medical and health sciences"/>
    <x v="0"/>
  </r>
  <r>
    <s v="[{'authorId': '2050635295', 'name': 'Benjamin Churcheward'}_x000a_ {'authorId': '2157187432', 'name': 'Maxime Millet'}_x000a_ {'authorId': '2418560', 'name': 'Audrey Bihouée'}_x000a_ {'authorId': '1741727', 'name': 'G. Fertin'}_x000a_ {'authorId': '2045252', 'name': 'Samuel Chaf"/>
    <n v="248700042"/>
    <s v="MAGNETO: An Automated Workflow for Genome-Resolved Metagenomics"/>
    <n v="2022"/>
    <s v="10.1128/msystems.00432-22"/>
    <n v="74"/>
    <n v="7"/>
    <x v="39"/>
    <x v="401"/>
    <s v="[{'L1': 'medical and health sciences', 'L2': 'basic medicine', 'L3': 'developmental biology', 'L4': None, 'L5': None, 'L6': 'microbiome/genetic diversity', 'score_for_L3': 0.3327157207598324, 'score_for_L4': 0.26255343879990073}, {'L1': 'medical and healt"/>
    <s v="medical and health sciences"/>
    <x v="0"/>
  </r>
  <r>
    <s v="[{'authorId': '1403622628', 'name': 'Ana Alcaráz-Sanabria'}_x000a_ {'authorId': '2086887864', 'name': 'Esther Cabañas Morafraile'}_x000a_ {'authorId': '1403941425', 'name': 'G. Fernández-Hinojal'}_x000a_ {'authorId': '143955944', 'name': 'G. Velasco'}_x000a_ {'authorId': '139667"/>
    <n v="246432352"/>
    <s v="Transcriptomic Mapping of Non-Small Cell Lung Cancer K-RAS p.G12C Mutated Tumors: Identification of Surfaceome Targets and Immunologic Correlates"/>
    <n v="2022"/>
    <s v="10.3389/fimmu.2021.786069"/>
    <n v="42"/>
    <n v="7"/>
    <x v="39"/>
    <x v="401"/>
    <s v="[{'L1': 'medical and health sciences', 'L2': 'basic medicine', 'L3': 'developmental biology', 'L4': None, 'L5': None, 'L6': None, 'score_for_L3': 0.3063506855215823, 'score_for_L4': 0.15756925033140723}, {'L1': 'medical and health sciences', 'L2': 'health"/>
    <s v="medical and health sciences"/>
    <x v="0"/>
  </r>
  <r>
    <s v="[{'authorId': '34799700', 'name': 'Claudio Lo Giudice'}_x000a_ {'authorId': '3229640', 'name': 'F. Zambelli'}_x000a_ {'authorId': '83658061', 'name': 'M. Chiara'}_x000a_ {'authorId': '35001436', 'name': 'G. Pavesi'}_x000a_ {'authorId': '1380788105', 'name': 'M. Tangaro'}_x000a_ {'auth"/>
    <n v="253626329"/>
    <s v="UTRdb 2.0: a comprehensive, expert curated catalog of eukaryotic mRNAs untranslated regions"/>
    <n v="2022"/>
    <s v="10.1093/nar/gkac1016"/>
    <n v="42"/>
    <n v="7"/>
    <x v="39"/>
    <x v="402"/>
    <s v="[{'L1': 'medical and health sciences', 'L2': 'basic medicine', 'L3': 'developmental biology', 'L4': None, 'L5': None, 'L6': 'm6a/rna modification', 'score_for_L3': 0.5049851557248466, 'score_for_L4': 0.3147609338846365}, {'L1': 'medical and health science"/>
    <s v="medical and health sciences"/>
    <x v="0"/>
  </r>
  <r>
    <s v="[{'authorId': '1474357150', 'name': 'Albane Jouault'}_x000a_ {'authorId': '6989399', 'name': 'A. Gobet'}_x000a_ {'authorId': '77523052', 'name': 'Marjolaine Simon'}_x000a_ {'authorId': '49561327', 'name': 'Émilie Portier'}_x000a_ {'authorId': '11002520', 'name': 'Morgan Perennou"/>
    <n v="222081461"/>
    <s v="Alterocin, an Antibiofilm Protein Secreted by Pseudoalteromonas sp. Strain 3J6"/>
    <n v="2020"/>
    <s v="10.1128/AEM.00893-20"/>
    <n v="77"/>
    <n v="7"/>
    <x v="39"/>
    <x v="403"/>
    <s v="[{'L1': 'medical and health sciences', 'L2': 'basic medicine', 'L3': 'microbiology', 'L4': 'Bacteriology/Bacteria', 'L5': 'toxin ---- ta ---- antitoxin ---- system ---- toxin antitoxin ---- bacterial ---- ta system ---- gene ---- type ---- stress', 'L6': "/>
    <s v="medical and health sciences"/>
    <x v="2"/>
  </r>
  <r>
    <s v="[{'authorId': '2636948', 'name': 'E. Picardi'}_x000a_ {'authorId': '145590854', 'name': 'L. Mansi'}_x000a_ {'authorId': '1680212', 'name': 'G. Pesole'}]"/>
    <n v="220885790"/>
    <s v="A-to-I RNA editing in SARS-COV-2: real or artifact?"/>
    <n v="2020"/>
    <s v="10.1101/2020.07.27.223172"/>
    <n v="44"/>
    <n v="7"/>
    <x v="39"/>
    <x v="399"/>
    <s v="[{'L1': 'medical and health sciences', 'L2': 'basic medicine', 'L3': 'developmental biology', 'L4': None, 'L5': None, 'L6': 'covid 19 patient/19 patient/sar/covid 19/cov/covid/sar cov', 'score_for_L3': 0.2582878823977246, 'score_for_L4': 0.153749363175005"/>
    <s v="medical and health sciences"/>
    <x v="0"/>
  </r>
  <r>
    <s v="[{'authorId': '1403405971', 'name': 'L. García-Castro'}_x000a_ {'authorId': '2656318', 'name': 'Erick Antezana'}_x000a_ {'authorId': '1730131', 'name': 'A. G. Castro'}_x000a_ {'authorId': '145600821', 'name': 'Evan E. Bolton'}_x000a_ {'authorId': '143970128', 'name': 'R. Jiménez"/>
    <n v="218557070"/>
    <s v="Ten simple rules to run a successful BioHackathon"/>
    <n v="2020"/>
    <s v="10.1371/journal.pcbi.1007808"/>
    <n v="22"/>
    <n v="7"/>
    <x v="39"/>
    <x v="399"/>
    <s v="[{'L1': 'medical and health sciences', 'L2': 'basic medicine', 'L3': 'developmental biology', 'L4': None, 'L5': None, 'L6': None, 'score_for_L3': 0.3160923729799619, 'score_for_L4': 0.2987943465267767}, {'L1': 'medical and health sciences', 'L2': 'health "/>
    <s v="medical and health sciences"/>
    <x v="0"/>
  </r>
  <r>
    <s v="[{'authorId': '35072246', 'name': 'Lucia Monaco'}_x000a_ {'authorId': '4880538', 'name': 'G. Zanello'}_x000a_ {'authorId': '1935584', 'name': 'G. Baynam'}_x000a_ {'authorId': '40652986', 'name': 'A. Jonker'}_x000a_ {'authorId': '49462547', 'name': 'Daria Julkowska'}_x000a_ {'authorId'"/>
    <n v="246286657"/>
    <s v="Research on rare diseases: ten years of progress and challenges at IRDiRC"/>
    <n v="2022"/>
    <s v="10.1038/d41573-022-00019-z"/>
    <n v="34"/>
    <n v="7"/>
    <x v="45"/>
    <x v="404"/>
    <s v="[{'L1': 'medical and health sciences', 'L2': 'basic medicine', 'L3': 'genetics &amp; heredity', 'L4': 'Intellectual disability/Neurodevelopmental disorders', 'L5': None, 'L6': None, 'score_for_L3': 0.2654671313785963, 'score_for_L4': 0.09603045790517983}, {'L"/>
    <s v="medical and health sciences"/>
    <x v="9"/>
  </r>
  <r>
    <s v="[{'authorId': '1666443128', 'name': 'Rob A. Schmitz'}_x000a_ {'authorId': '35566206', 'name': 'Stijn H. Peeters'}_x000a_ {'authorId': '92975883', 'name': 'Sepehr S. Mohammadi'}_x000a_ {'authorId': '6055271', 'name': 'T. Berben'}_x000a_ {'authorId': '2160653557', 'name': 'Timo va"/>
    <n v="258863429"/>
    <s v="Simultaneous sulfide and methane oxidation by an extremophile"/>
    <n v="2023"/>
    <s v="10.1038/s41467-023-38699-9"/>
    <n v="75"/>
    <n v="7"/>
    <x v="45"/>
    <x v="394"/>
    <s v="[{'L1': 'medical and health sciences', 'L2': 'basic medicine', 'L3': 'developmental biology', 'L4': None, 'L5': None, 'L6': 'hydrogen sulfide/sulfide', 'score_for_L3': 0.3191665604363646, 'score_for_L4': 0.19496599829707031}, {'L1': 'medical and health sc"/>
    <s v="medical and health sciences"/>
    <x v="0"/>
  </r>
  <r>
    <s v="[{'authorId': '90160717', 'name': 'Martin Lyčka'}_x000a_ {'authorId': '2113590175', 'name': 'Michal Bubeník'}_x000a_ {'authorId': '2096994782', 'name': 'Michal Závodník'}_x000a_ {'authorId': '4489197', 'name': 'Vratislav Peška'}_x000a_ {'authorId': '9516798', 'name': 'P. Fajkus'"/>
    <n v="261047471"/>
    <s v="TeloBase: a community-curated database of telomere sequences across the tree of life"/>
    <n v="2023"/>
    <s v="10.1093/nar/gkad672"/>
    <n v="73"/>
    <n v="7"/>
    <x v="45"/>
    <x v="394"/>
    <s v="[{'L1': 'medical and health sciences', 'L2': 'basic medicine', 'L3': 'developmental biology', 'L4': None, 'L5': None, 'L6': 'aspergillus flavus/aspergillus/aspergillus fumigatus', 'score_for_L3': 0.33801089269045714, 'score_for_L4': 0.2122695292930157}, {"/>
    <s v="medical and health sciences"/>
    <x v="0"/>
  </r>
  <r>
    <s v="[{'authorId': '1640201174', 'name': 'Lore Gryffroy'}_x000a_ {'authorId': '1573886973', 'name': 'E. Ceulemans'}_x000a_ {'authorId': '2200141438', 'name': 'Nicolás Manosalva Pérez'}_x000a_ {'authorId': '2047256006', 'name': 'Jhon Venegas-Molina'}_x000a_ {'authorId': '1441332458', "/>
    <n v="255748048"/>
    <s v="Rhizogenic Agrobacterium protein RolB interacts with the TOPLESS repressor proteins to reprogram plant immunity and development"/>
    <n v="2023"/>
    <s v="10.1073/pnas.2210300120"/>
    <n v="71"/>
    <n v="7"/>
    <x v="45"/>
    <x v="394"/>
    <s v="[{'L1': 'medical and health sciences', 'L2': 'basic medicine', 'L3': 'developmental biology', 'L4': None, 'L5': None, 'L6': 'datum/datum management', 'score_for_L3': 0.28017967470878724, 'score_for_L4': 0.15446242100347252}, {'L1': 'medical and health sci"/>
    <s v="medical and health sciences"/>
    <x v="0"/>
  </r>
  <r>
    <s v="[{'authorId': '2137711292', 'name': 'Arthur Declercq'}_x000a_ {'authorId': '81575516', 'name': 'R. Bouwmeester'}_x000a_ {'authorId': '5294335', 'name': 'C. Chiva'}_x000a_ {'authorId': '2693129', 'name': 'E. Sabidó'}_x000a_ {'authorId': '1404904801', 'name': 'A. Hirschler'}_x000a_ {'au"/>
    <n v="258485914"/>
    <s v="Updated MS²PIP web server supports cutting-edge proteomics applications"/>
    <n v="2023"/>
    <s v="10.1093/nar/gkad335"/>
    <n v="21"/>
    <n v="7"/>
    <x v="45"/>
    <x v="394"/>
    <s v="[{'L1': 'medical and health sciences', 'L2': 'basic medicine', 'L3': 'developmental biology', 'L4': None, 'L5': None, 'L6': 'datum/spectra', 'score_for_L3': 0.3368993524813129, 'score_for_L4': 0.2821254790106586}, {'L1': 'medical and health sciences', 'L2"/>
    <s v="medical and health sciences"/>
    <x v="0"/>
  </r>
  <r>
    <s v="[{'authorId': '2100461511', 'name': 'A. Defois'}_x000a_ {'authorId': '35774420', 'name': 'N. Bon'}_x000a_ {'authorId': '1930948', 'name': 'Arthur Charpentier'}_x000a_ {'authorId': '2076339465', 'name': 'M. Georget'}_x000a_ {'authorId': '144889202', 'name': 'F. Blanchard'}_x000a_ {'aut"/>
    <n v="257542752"/>
    <s v="Osteoarthritic chondrocytes undergo a glycolysis-related metabolic switch upon exposure to IL-1b or TNF"/>
    <n v="2023"/>
    <s v="10.1186/s12964-023-01150-z"/>
    <n v="51"/>
    <n v="7"/>
    <x v="45"/>
    <x v="394"/>
    <s v="[{'L1': 'medical and health sciences', 'L2': 'basic medicine', 'L3': 'developmental biology', 'L4': None, 'L5': None, 'L6': None, 'score_for_L3': 0.23215578309615467, 'score_for_L4': 0.11453247591493639}, {'L1': 'medical and health sciences', 'L2': 'healt"/>
    <s v="medical and health sciences"/>
    <x v="0"/>
  </r>
  <r>
    <s v="[{'authorId': '4764451', 'name': 'Aitana Neves'}_x000a_ {'authorId': '50420678', 'name': 'Daniel Walther'}_x000a_ {'authorId': '1404980757', 'name': 'Trinidad Martín-Campos'}_x000a_ {'authorId': '49816819', 'name': 'V. Barbié'}_x000a_ {'authorId': '3145914', 'name': 'C. Bertelli"/>
    <n v="258638505"/>
    <s v="The Swiss Pathogen Surveillance Platform – towards a nation-wide One Health data exchange platform for bacterial, viral and fungal genomics and associated metadata"/>
    <n v="2023"/>
    <s v="10.1099/mgen.0.001001"/>
    <n v="26"/>
    <n v="7"/>
    <x v="45"/>
    <x v="394"/>
    <s v="[{'L1': 'medical and health sciences', 'L2': 'basic medicine', 'L3': 'developmental biology', 'L4': None, 'L5': None, 'L6': 'datum/datum management', 'score_for_L3': 0.2012550099410325, 'score_for_L4': 0.16946163371794873}, {'L1': 'medical and health scie"/>
    <s v="medical and health sciences"/>
    <x v="0"/>
  </r>
  <r>
    <s v="[{'authorId': '3629659', 'name': 'A. Dhanasiri'}_x000a_ {'authorId': '1697827928', 'name': 'Alexander Jaramillo-Torres'}_x000a_ {'authorId': '6383050', 'name': 'E. Chikwati'}_x000a_ {'authorId': '34272394', 'name': 'T. Forberg'}_x000a_ {'authorId': '5779612', 'name': 'Å. Krogdah"/>
    <n v="249614549"/>
    <s v="Effects of dietary supplementation with prebiotics and Pediococcus acidilactici on gut health, transcriptome, microbiota, and metabolome in Atlantic salmon (Salmo salar L.) after seawater transfer"/>
    <n v="2023"/>
    <s v="10.1186/s42523-023-00228-w"/>
    <n v="81"/>
    <n v="7"/>
    <x v="45"/>
    <x v="405"/>
    <s v="[{'L1': 'medical and health sciences', 'L2': 'basic medicine', 'L3': 'developmental biology', 'L4': None, 'L5': None, 'L6': None, 'score_for_L3': 0.3090717413173215, 'score_for_L4': 0.2193235789207222}, {'L1': 'medical and health sciences', 'L2': 'health "/>
    <s v="medical and health sciences"/>
    <x v="0"/>
  </r>
  <r>
    <s v="[{'authorId': '51968002', 'name': 'D. Oladejo'}_x000a_ {'authorId': '2202544871', 'name': 'Gbolahan O duselu'}_x000a_ {'authorId': '145624463', 'name': 'T. Dokunmu'}_x000a_ {'authorId': '5770262', 'name': 'Itunuoluwa Isewon'}_x000a_ {'authorId': '4459677', 'name': 'Jelili Oyelad"/>
    <n v="256161042"/>
    <s v="In silico Structure Prediction, Molecular Docking, and Dynamic Simulation of Plasmodium falciparum AP2-I Transcription Factor"/>
    <n v="2023"/>
    <s v="10.1177/11779322221149616"/>
    <n v="56"/>
    <n v="7"/>
    <x v="45"/>
    <x v="405"/>
    <s v="[{'L1': 'medical and health sciences', 'L2': 'basic medicine', 'L3': 'developmental biology', 'L4': None, 'L5': None, 'L6': 'falciparum/antimalarial', 'score_for_L3': 0.2758928792178816, 'score_for_L4': 0.21565341468623117}, {'L1': 'medical and health sci"/>
    <s v="medical and health sciences"/>
    <x v="0"/>
  </r>
  <r>
    <s v="[{'authorId': '47803557', 'name': 'S. Dubey'}_x000a_ {'authorId': '1382517667', 'name': 'Eirill Ager-Wick'}_x000a_ {'authorId': '2082418478', 'name': 'Bo Peng'}_x000a_ {'authorId': '5562652', 'name': 'Ø. Evensen'}_x000a_ {'authorId': '13517026', 'name': 'H. Sørum'}_x000a_ {'authorId':"/>
    <n v="254129425"/>
    <s v="Characterization of virulence and antimicrobial resistance genes of Aeromonas media strain SD/21–15 from marine sediments in comparison with other Aeromonas spp."/>
    <n v="2022"/>
    <s v="10.3389/fmicb.2022.1022639"/>
    <n v="109"/>
    <n v="7"/>
    <x v="45"/>
    <x v="406"/>
    <s v="[{'L1': 'medical and health sciences', 'L2': 'basic medicine', 'L3': 'microbiology', 'L4': 'Bacteriology/Bacteria', 'L5': 'biofilm ---- surface ---- cell ---- formation ---- biofilm formation ---- holdfast ---- mutant ---- pili ---- bacteria ---- motility"/>
    <s v="medical and health sciences"/>
    <x v="2"/>
  </r>
  <r>
    <s v="[{'authorId': '9516798', 'name': 'P. Fajkus'}_x000a_ {'authorId': '6791650', 'name': 'Matej Adámik'}_x000a_ {'authorId': '2072899032', 'name': 'Andrew D. L. Nelson'}_x000a_ {'authorId': '146103821', 'name': 'Agata M Kilar'}_x000a_ {'authorId': '2092775751', 'name': 'M. Franek'}_x000a_"/>
    <n v="255476214"/>
    <s v="Telomerase RNA in Hymenoptera (Insecta) switched to plant/ciliate-like biogenesis"/>
    <n v="2022"/>
    <s v="10.1093/nar/gkac1202"/>
    <n v="44"/>
    <n v="7"/>
    <x v="45"/>
    <x v="401"/>
    <s v="[{'L1': 'medical and health sciences', 'L2': 'basic medicine', 'L3': 'developmental biology', 'L4': None, 'L5': None, 'L6': None, 'score_for_L3': 0.37925312188285387, 'score_for_L4': 0.214212508822451}, {'L1': 'medical and health sciences', 'L2': 'health "/>
    <s v="medical and health sciences"/>
    <x v="0"/>
  </r>
  <r>
    <s v="[{'authorId': '2771948', 'name': 'Bachir Balech'}_x000a_ {'authorId': '143634736', 'name': 'L. Brennan'}_x000a_ {'authorId': '7701699', 'name': 'Enrique Carrillo de Santa Pau'}_x000a_ {'authorId': '2704427', 'name': 'D. Cavalieri'}_x000a_ {'authorId': '3005621', 'name': 'S. Coor"/>
    <n v="251861796"/>
    <s v="The future of food and nutrition in ELIXIR"/>
    <n v="2022"/>
    <s v="10.12688/f1000research.51747.1"/>
    <n v="47"/>
    <n v="7"/>
    <x v="45"/>
    <x v="401"/>
    <s v="[{'L1': 'medical and health sciences', 'L2': 'basic medicine', 'L3': 'developmental biology', 'L4': None, 'L5': None, 'L6': 'datum/datum management', 'score_for_L3': 0.18392303493475845, 'score_for_L4': 0.15014741918833593}, {'L1': 'medical and health sci"/>
    <s v="medical and health sciences"/>
    <x v="0"/>
  </r>
  <r>
    <s v="[{'authorId': '2134596862', 'name': 'Ebtisam Alharbi'}_x000a_ {'authorId': '1649822433', 'name': 'Yojana Gadiya'}_x000a_ {'authorId': '2140397202', 'name': 'David Henderson'}_x000a_ {'authorId': '121164824', 'name': 'A. Zaliani'}_x000a_ {'authorId': '2165614832', 'name': 'Alejan"/>
    <n v="248874946"/>
    <s v="Selection of data sets for FAIRification in drug discovery and development: Which, why, and how?"/>
    <n v="2022"/>
    <s v="10.1016/j.drudis.2022.05.010"/>
    <n v="26"/>
    <n v="7"/>
    <x v="45"/>
    <x v="401"/>
    <s v="[{'L1': 'medical and health sciences', 'L2': 'basic medicine', 'L3': 'developmental biology', 'L4': None, 'L5': None, 'L6': None, 'score_for_L3': 0.2629559509873519, 'score_for_L4': 0.30390383884825506}, {'L1': 'medical and health sciences', 'L2': 'health"/>
    <s v="medical and health sciences"/>
    <x v="0"/>
  </r>
  <r>
    <s v="[{'authorId': '1877783699', 'name': 'Hannes Berg'}_x000a_ {'authorId': '2008258821', 'name': 'M. W. Wirtz Martin'}_x000a_ {'authorId': '51111219', 'name': 'N. Altincekic'}_x000a_ {'authorId': '1394421766', 'name': 'Islam Alshamleh'}_x000a_ {'authorId': '2126328468', 'name': 'Jas"/>
    <n v="252356101"/>
    <s v="Comprehensive Fragment Screening of the SARS‐CoV‐2 Proteome Explores Novel Chemical Space for Drug Development"/>
    <n v="2022"/>
    <s v="10.1002/anie.202205858"/>
    <n v="9"/>
    <n v="7"/>
    <x v="45"/>
    <x v="401"/>
    <s v="[{'L1': 'medical and health sciences', 'L2': 'basic medicine', 'L3': 'developmental biology', 'L4': None, 'L5': None, 'L6': 'cov/sar cov/sar', 'score_for_L3': 0.3237606107510329, 'score_for_L4': 0.17058739399991196}, {'L1': 'medical and health sciences', "/>
    <s v="medical and health sciences"/>
    <x v="0"/>
  </r>
  <r>
    <s v="[{'authorId': '2048197267', 'name': 'M. Morsli'}_x000a_ {'authorId': '33818128', 'name': 'A. Boudet'}_x000a_ {'authorId': '2084561509', 'name': 'Q. Kerharo'}_x000a_ {'authorId': '32861899', 'name': 'R. Stéphan'}_x000a_ {'authorId': '2127177051', 'name': 'Florian Salipante'}_x000a_ {'a"/>
    <n v="245806758"/>
    <s v="Real-time metagenomics-based diagnosis of community-acquired meningitis: A prospective series, southern France"/>
    <n v="2022"/>
    <s v="10.1016/j.ebiom.2022.104247"/>
    <n v="28"/>
    <n v="7"/>
    <x v="45"/>
    <x v="401"/>
    <s v="[{'L1': 'medical and health sciences', 'L2': 'basic medicine', 'L3': 'developmental biology', 'L4': None, 'L5': None, 'L6': None, 'score_for_L3': 0.15046864454878484, 'score_for_L4': 0.08920080631895999}, {'L1': 'medical and health sciences', 'L2': 'healt"/>
    <s v="medical and health sciences"/>
    <x v="0"/>
  </r>
  <r>
    <s v="[{'authorId': '1435086119', 'name': 'Å. B. Sævik'}_x000a_ {'authorId': '34965129', 'name': 'A. Wolff'}_x000a_ {'authorId': '6596813', 'name': 'S. Björnsdóttir'}_x000a_ {'authorId': '6616712', 'name': 'K. Simunkova'}_x000a_ {'authorId': '2047848128', 'name': 'Martha Schei Hynne'}"/>
    <n v="231803339"/>
    <s v="Potential Transcriptional Biomarkers to Guide Glucocorticoid Replacement in Autoimmune Addison’s Disease"/>
    <n v="2021"/>
    <s v="10.1210/jendso/bvaa202"/>
    <n v="38"/>
    <n v="7"/>
    <x v="45"/>
    <x v="407"/>
    <s v="[{'L1': 'medical and health sciences', 'L2': 'clinical medicine', 'L3': 'endocrinology &amp; metabolism', 'L4': 'Thyroid disease/Thyroid', 'L5': 'patient ---- cah ---- adrenal ---- congenital ---- hyperplasia ---- congenital adrenal ---- adrenal hyperplasia -"/>
    <s v="medical and health sciences"/>
    <x v="21"/>
  </r>
  <r>
    <s v="[{'authorId': '7197411', 'name': 'P. Brack'}_x000a_ {'authorId': '153323718', 'name': 'P. Crowther'}_x000a_ {'authorId': '1399487720', 'name': 'S. Soiland-Reyes'}_x000a_ {'authorId': '35083461', 'name': 'S. Owen'}_x000a_ {'authorId': '2061187633', 'name': 'Douglas Lowe'}_x000a_ {'auth"/>
    <n v="247675786"/>
    <s v="Ten simple rules for making a software tool workflow-ready"/>
    <n v="2022"/>
    <s v="10.1371/journal.pcbi.1009823"/>
    <n v="54"/>
    <n v="7"/>
    <x v="45"/>
    <x v="402"/>
    <s v="[{'L1': 'medical and health sciences', 'L2': 'basic medicine', 'L3': 'developmental biology', 'L4': None, 'L5': None, 'L6': None, 'score_for_L3': 0.3071186674210655, 'score_for_L4': 0.19048241562641627}, {'L1': 'medical and health sciences', 'L2': 'health"/>
    <s v="medical and health sciences"/>
    <x v="0"/>
  </r>
  <r>
    <s v="[{'authorId': '84329438', 'name': 'S. Yvenou'}_x000a_ {'authorId': '1404378917', 'name': 'Maxime Allioux'}_x000a_ {'authorId': '4276808', 'name': 'A. Slobodkin'}_x000a_ {'authorId': '6155484', 'name': 'G. Slobodkina'}_x000a_ {'authorId': '5026590', 'name': 'M. Jebbar'}_x000a_ {'author"/>
    <n v="245590190"/>
    <s v="Genetic Potential of Dissulfurimicrobium hydrothermale, an Obligate Sulfur-Disproportionating Thermophilic Microorganism"/>
    <n v="2021"/>
    <s v="10.3390/microorganisms10010060"/>
    <n v="58"/>
    <n v="7"/>
    <x v="45"/>
    <x v="408"/>
    <s v="[{'L1': 'medical and health sciences', 'L2': 'basic medicine', 'L3': 'microbiology', 'L4': 'Bacteriology/Bacteria', 'L5': 'sulfur ---- oxidation ---- thiosulfate ---- protein ---- pathway ---- oxidize ---- reductase ---- genome ---- tetrathionate ---- sul"/>
    <s v="medical and health sciences"/>
    <x v="2"/>
  </r>
  <r>
    <s v="[{'authorId': '152862820', 'name': 'F. Combes'}_x000a_ {'authorId': '3156955', 'name': 'V. Loux'}_x000a_ {'authorId': '2240901', 'name': 'Y. Vandenbrouck'}]"/>
    <n v="235766742"/>
    <s v="GO Enrichment Analysis for Differential Proteomics Using ProteoRE."/>
    <n v="2021"/>
    <s v="10.1007/978-1-0716-1641-3_11"/>
    <n v="18"/>
    <n v="7"/>
    <x v="45"/>
    <x v="382"/>
    <s v="[{'L1': 'medical and health sciences', 'L2': 'basic medicine', 'L3': 'developmental biology', 'L4': None, 'L5': None, 'L6': None, 'score_for_L3': 0.40169111074633856, 'score_for_L4': 0.22790518408347327}, {'L1': 'medical and health sciences', 'L2': 'healt"/>
    <s v="medical and health sciences"/>
    <x v="0"/>
  </r>
  <r>
    <s v="[{'authorId': '2096303378', 'name': 'M. Roudaut'}_x000a_ {'authorId': '48800161', 'name': 'Salam Idriss'}_x000a_ {'authorId': '4366947', 'name': 'A. Caillaud'}_x000a_ {'authorId': '14074507', 'name': 'A. Girardeau'}_x000a_ {'authorId': '47647271', 'name': 'A. Rimbert'}_x000a_ {'author"/>
    <n v="243794601"/>
    <s v="PCSK9 regulates the NODAL signaling pathway and cellular proliferation in hiPSCs"/>
    <n v="2021"/>
    <s v="10.1016/j.stemcr.2021.10.004"/>
    <n v="44"/>
    <n v="7"/>
    <x v="45"/>
    <x v="382"/>
    <s v="[{'L1': 'medical and health sciences', 'L2': 'basic medicine', 'L3': 'developmental biology', 'L4': None, 'L5': None, 'L6': None, 'score_for_L3': 0.3643696482972013, 'score_for_L4': 0.17881005151639506}, {'L1': 'medical and health sciences', 'L2': 'health"/>
    <s v="medical and health sciences"/>
    <x v="0"/>
  </r>
  <r>
    <s v="[{'authorId': '1700910042', 'name': 'Sabrina Saltaji'}_x000a_ {'authorId': '6027114', 'name': 'O. Rué'}_x000a_ {'authorId': '4703548', 'name': 'Valérie Sopéna'}_x000a_ {'authorId': '145571452', 'name': 'S. Sablé'}_x000a_ {'authorId': '6055479', 'name': 'Fatoumata Tambadou'}_x000a_ {'a"/>
    <n v="218659115"/>
    <s v="Lactococcus lactis Diversity Revealed by Targeted Amplicon Sequencing of purR Gene, Metabolic Comparisons and Antimicrobial Properties in an Undefined Mixed Starter Culture Used for Soft-Cheese Manufacture"/>
    <n v="2020"/>
    <s v="10.3390/foods9050622"/>
    <n v="68"/>
    <n v="7"/>
    <x v="45"/>
    <x v="396"/>
    <s v="[{'L1': 'medical and health sciences', 'L2': 'basic medicine', 'L3': 'microbiology', 'L4': 'Bacteriology/Bacteria', 'L5': 'acid ---- aureus ---- fatty ---- fatty acid ---- acetylation ---- protein ---- faka ---- resistance ---- enzyme ---- membrane', 'L6'"/>
    <s v="medical and health sciences"/>
    <x v="2"/>
  </r>
  <r>
    <s v="[{'authorId': '2507242', 'name': 'Marco Brandizi'}_x000a_ {'authorId': '145044390', 'name': 'O. Melnichuk'}_x000a_ {'authorId': '3000188', 'name': 'Raffael Bild'}_x000a_ {'authorId': '3342560', 'name': 'F. Kohlmayer'}_x000a_ {'authorId': '1403736384', 'name': 'Bene Rodriguez-Cas"/>
    <n v="1798627"/>
    <s v="Orchestrating differential data access for translational research: a pilot implementation"/>
    <n v="2017"/>
    <s v="10.1186/s12911-017-0424-6"/>
    <n v="125"/>
    <n v="7"/>
    <x v="45"/>
    <x v="337"/>
    <s v="[{'L1': 'medical and health sciences', 'L2': 'basic medicine', 'L3': 'developmental biology', 'L4': None, 'L5': None, 'L6': 'datum/datum management', 'score_for_L3': 0.11584040308279314, 'score_for_L4': 0.09698756713431697}, {'L1': 'medical and health sci"/>
    <s v="medical and health sciences"/>
    <x v="0"/>
  </r>
  <r>
    <s v="[{'authorId': '2866194', 'name': 'O. Poirot'}_x000a_ {'authorId': '4282961', 'name': 'S. Jeudy'}_x000a_ {'authorId': '2642562', 'name': 'C. Abergel'}_x000a_ {'authorId': '48026767', 'name': 'J. Claverie'}]"/>
    <n v="202690177"/>
    <s v="A Puzzling Anomaly in the 4-Mer Composition of the Giant Pandoravirus Genomes Reveals a Stringent New Evolutionary Selection Process"/>
    <n v="2019"/>
    <s v="10.1128/JVI.01206-19"/>
    <n v="58"/>
    <n v="7"/>
    <x v="45"/>
    <x v="328"/>
    <s v="[{'L1': 'medical and health sciences', 'L2': 'basic medicine', 'L3': 'developmental biology', 'L4': None, 'L5': None, 'L6': None, 'score_for_L3': 0.325827260729821, 'score_for_L4': 0.212157085809252}, {'L1': 'medical and health sciences', 'L2': 'health sc"/>
    <s v="medical and health sciences"/>
    <x v="0"/>
  </r>
  <r>
    <s v="[{'authorId': '1944642', 'name': 'Aleksandra Pawlik'}_x000a_ {'authorId': '37273217', 'name': 'C. V. van Gelder'}_x000a_ {'authorId': '3035549', 'name': 'A. Nenadic'}_x000a_ {'authorId': '8641923', 'name': 'P. Palagi'}_x000a_ {'authorId': '3114547', 'name': 'E. Korpelainen'}_x000a_ {'"/>
    <n v="10728521"/>
    <s v="Developing a strategy for computational lab skills training through Software and Data Carpentry: Experiences from the ELIXIR Pilot action"/>
    <n v="2017"/>
    <s v="10.12688/f1000research.11718.1"/>
    <n v="7"/>
    <n v="7"/>
    <x v="45"/>
    <x v="375"/>
    <s v="[{'L1': 'medical and health sciences', 'L2': 'basic medicine', 'L3': 'developmental biology', 'L4': None, 'L5': None, 'L6': None, 'score_for_L3': 0.25957579579804224, 'score_for_L4': 0.22231691987708826}, {'L1': 'medical and health sciences', 'L2': 'healt"/>
    <s v="medical and health sciences"/>
    <x v="0"/>
  </r>
  <r>
    <s v="[{'authorId': '46484224', 'name': 'Edina Erdős'}_x000a_ {'authorId': '4628051', 'name': 'B. L. Bálint'}]"/>
    <n v="212709327"/>
    <s v="NR2F2 Orphan Nuclear Receptor is Involved in Estrogen Receptor Alpha-Mediated Transcriptional Regulation in Luminal A Breast Cancer Cells"/>
    <n v="2020"/>
    <s v="10.3390/ijms21061910"/>
    <n v="55"/>
    <n v="7"/>
    <x v="45"/>
    <x v="399"/>
    <s v="[{'L1': 'medical and health sciences', 'L2': 'basic medicine', 'L3': 'developmental biology', 'L4': None, 'L5': None, 'L6': 'thyroid hormone/breast cancer/thyroid', 'score_for_L3': 0.34448697693820873, 'score_for_L4': 0.19512262907178954}, {'L1': 'medical"/>
    <s v="medical and health sciences"/>
    <x v="0"/>
  </r>
  <r>
    <s v="[{'authorId': '40226952', 'name': 'L. Benoist'}_x000a_ {'authorId': '28020920', 'name': 'Baptiste Houyvet'}_x000a_ {'authorId': '2149900890', 'name': 'J. Henry'}_x000a_ {'authorId': '145181344', 'name': 'E. Corre'}_x000a_ {'authorId': '2486264', 'name': 'B. Zanuttini'}_x000a_ {'author"/>
    <n v="221347535"/>
    <s v="In-Depth In Silico Search for Cuttlefish (Sepia officinalis) Antimicrobial Peptides Following Bacterial Challenge of Haemocytes"/>
    <n v="2020"/>
    <s v="10.3390/md18090439"/>
    <n v="107"/>
    <n v="7"/>
    <x v="45"/>
    <x v="399"/>
    <s v="[{'L1': 'medical and health sciences', 'L2': 'basic medicine', 'L3': 'developmental biology', 'L4': None, 'L5': None, 'L6': 'antibacterial/antibacterial activity', 'score_for_L3': 0.3067047210889712, 'score_for_L4': 0.1410986418897978}, {'L1': 'medical an"/>
    <s v="medical and health sciences"/>
    <x v="0"/>
  </r>
  <r>
    <s v="[{'authorId': '33202240', 'name': 'J. Mevy'}_x000a_ {'authorId': '6256634', 'name': 'B. Loriod'}_x000a_ {'authorId': '2110719016', 'name': 'Xi Liu'}_x000a_ {'authorId': '145181344', 'name': 'E. Corre'}_x000a_ {'authorId': '2070411515', 'name': 'Magali Torres'}_x000a_ {'authorId': '504"/>
    <n v="221570757"/>
    <s v="Response of Downy Oak (Quercus pubescens Willd.) to Climate Change: Transcriptome Assembly, Differential Gene Analysis and Targeted Metabolomics"/>
    <n v="2020"/>
    <s v="10.3390/plants9091149"/>
    <n v="60"/>
    <n v="7"/>
    <x v="45"/>
    <x v="399"/>
    <s v="[{'L1': 'medical and health sciences', 'L2': 'basic medicine', 'L3': 'developmental biology', 'L4': None, 'L5': None, 'L6': 'datum/datum management', 'score_for_L3': 0.3010950691284777, 'score_for_L4': 0.1790417296572716}, {'L1': 'medical and health scien"/>
    <s v="medical and health sciences"/>
    <x v="0"/>
  </r>
  <r>
    <s v="[{'authorId': '66067019', 'name': 'M. Chalabi'}_x000a_ {'authorId': '66947006', 'name': 'Vasileios Tsiamis'}_x000a_ {'authorId': '2440976', 'name': 'L. Käll'}_x000a_ {'authorId': '2852175', 'name': 'Fabio Vandin'}_x000a_ {'authorId': '1859177', 'name': 'V. Schwämmle'}]"/>
    <n v="57765354"/>
    <s v="CoExpresso: assess the quantitative behavior of protein complexes in human cells"/>
    <n v="2019"/>
    <s v="10.1186/s12859-018-2573-8"/>
    <n v="20"/>
    <n v="7"/>
    <x v="45"/>
    <x v="368"/>
    <s v="[{'L1': 'medical and health sciences', 'L2': 'basic medicine', 'L3': 'developmental biology', 'L4': None, 'L5': None, 'L6': None, 'score_for_L3': 0.4527494277807311, 'score_for_L4': 0.2656483404933674}, {'L1': 'medical and health sciences', 'L2': 'health "/>
    <s v="medical and health sciences"/>
    <x v="0"/>
  </r>
  <r>
    <s v="[{'authorId': '47286692', 'name': 'M. F. Caratozzolo'}_x000a_ {'authorId': '35128191', 'name': 'F. Marzano'}_x000a_ {'authorId': '16257261', 'name': 'D. Abbrescia'}_x000a_ {'authorId': '50783244', 'name': 'F. Mastropasqua'}_x000a_ {'authorId': '50273856', 'name': 'V. Petruzzella"/>
    <n v="207758611"/>
    <s v="TRIM8 Blunts the Pro-proliferative Action of ΔNp63α in a p53 Wild-Type Background"/>
    <n v="2019"/>
    <s v="10.3389/fonc.2019.01154"/>
    <n v="47"/>
    <n v="7"/>
    <x v="45"/>
    <x v="368"/>
    <s v="[{'L1': 'medical and health sciences', 'L2': 'basic medicine', 'L3': 'developmental biology', 'L4': None, 'L5': None, 'L6': None, 'score_for_L3': 0.3775222146561157, 'score_for_L4': 0.2124683505330316}, {'L1': 'medical and health sciences', 'L2': 'health "/>
    <s v="medical and health sciences"/>
    <x v="0"/>
  </r>
  <r>
    <s v="[{'authorId': '9964512', 'name': 'E. Řezníčková'}_x000a_ {'authorId': '6859770', 'name': 'L. Tenora'}_x000a_ {'authorId': '2094742572', 'name': 'Pavla Pospisilova'}_x000a_ {'authorId': '11970920', 'name': 'J. Galeta'}_x000a_ {'authorId': '5092875', 'name': 'R. Jorda'}_x000a_ {'authorI"/>
    <n v="32296942"/>
    <s v="ALK5 kinase inhibitory activity and synthesis of 2,3,4-substituted 5,5-dimethyl-5,6-dihydro-4H-pyrrolo[1,2-b]pyrazoles."/>
    <n v="2017"/>
    <s v="10.1016/j.ejmech.2017.01.018"/>
    <n v="28"/>
    <n v="7"/>
    <x v="45"/>
    <x v="409"/>
    <s v="[{'L1': 'medical and health sciences', 'L2': 'basic medicine', 'L3': 'developmental biology', 'L4': None, 'L5': None, 'L6': None, 'score_for_L3': 0.2344770076481086, 'score_for_L4': 0.11756531893439685}, {'L1': 'medical and health sciences', 'L2': 'health"/>
    <s v="medical and health sciences"/>
    <x v="0"/>
  </r>
  <r>
    <s v="[{'authorId': '88546623', 'name': 'C. Orengo'}_x000a_ {'authorId': '26591876', 'name': 'S. Velankar'}_x000a_ {'authorId': '36300694', 'name': 'Shoshana Wodak'}_x000a_ {'authorId': '2248255366', 'name': 'Vincent Zoete'}_x000a_ {'authorId': '2240583989', 'name': 'A.M.J.J. Bonvin'}"/>
    <n v="263160414"/>
    <s v="A community proposal to integrate structural bioinformatics activities in ELIXIR (3D-Bioinfo Community)"/>
    <n v="2020"/>
    <s v="10.12688/f1000research.20559.1"/>
    <n v="75"/>
    <n v="7"/>
    <x v="45"/>
    <x v="410"/>
    <s v="[{'L1': 'medical and health sciences', 'L2': 'basic medicine', 'L3': 'developmental biology', 'L4': None, 'L5': None, 'L6': None, 'score_for_L3': 0.4114993825345202, 'score_for_L4': 0.22327994449442437}, {'L1': 'medical and health sciences', 'L2': 'health"/>
    <s v="medical and health sciences"/>
    <x v="0"/>
  </r>
  <r>
    <s v="[{'authorId': '118937907', 'name': 'Jacopo Sforzi'}_x000a_ {'authorId': '5666489', 'name': 'G. Ferrauto'}_x000a_ {'authorId': '2357233', 'name': 'S. Aime'}_x000a_ {'authorId': '7404075', 'name': 'S. Geninatti Crich'}]"/>
    <n v="210886002"/>
    <s v="A Simple and Fast Assay Based on Carboxyfluorescein-Loaded Liposome for Quantitative DNA Detection"/>
    <n v="2020"/>
    <s v="10.1021/acsomega.9b01457"/>
    <n v="45"/>
    <n v="7"/>
    <x v="45"/>
    <x v="410"/>
    <s v="[{'L1': 'medical and health sciences', 'L2': 'basic medicine', 'L3': 'developmental biology', 'L4': None, 'L5': None, 'L6': None, 'score_for_L3': 0.17830963308349213, 'score_for_L4': 0.1258129755169712}, {'L1': 'medical and health sciences', 'L2': 'health"/>
    <s v="medical and health sciences"/>
    <x v="0"/>
  </r>
  <r>
    <s v="[{'authorId': '6969963', 'name': 'Silvia Gioiosa'}_x000a_ {'authorId': '3695222', 'name': 'M. Bolis'}_x000a_ {'authorId': '2272640', 'name': 'Tiziano Flati'}_x000a_ {'authorId': '2482785', 'name': 'A. Massini'}_x000a_ {'authorId': '6439168', 'name': 'E. Garattini'}_x000a_ {'authorId':"/>
    <n v="44129150"/>
    <s v="Massive NGS data analysis reveals hundreds of potential novel gene fusions in human cell lines"/>
    <n v="2018"/>
    <s v="10.1093/gigascience/giy062"/>
    <n v="33"/>
    <n v="7"/>
    <x v="45"/>
    <x v="411"/>
    <s v="[{'L1': 'medical and health sciences', 'L2': 'basic medicine', 'L3': 'developmental biology', 'L4': None, 'L5': None, 'L6': 'datum/genome rearrangement', 'score_for_L3': 0.24881951544460695, 'score_for_L4': 0.1661697615375637}, {'L1': 'medical and health "/>
    <s v="medical and health sciences"/>
    <x v="0"/>
  </r>
  <r>
    <s v="[{'authorId': '39971610', 'name': 'A. Mentes'}_x000a_ {'authorId': '39459741', 'name': 'C. Magyar'}_x000a_ {'authorId': '26967596', 'name': 'Erzsébet Fichó'}_x000a_ {'authorId': '145547346', 'name': 'I. Simon'}]"/>
    <n v="204772782"/>
    <s v="Analysis of Heterodimeric “Mutual Synergistic Folding”-Complexes"/>
    <n v="2019"/>
    <s v="10.3390/ijms20205136"/>
    <n v="37"/>
    <n v="7"/>
    <x v="45"/>
    <x v="412"/>
    <s v="[{'L1': 'medical and health sciences', 'L2': 'basic medicine', 'L3': 'developmental biology', 'L4': None, 'L5': None, 'L6': None, 'score_for_L3': 0.3691830748903971, 'score_for_L4': 0.16406503411753964}, {'L1': 'medical and health sciences', 'L2': 'health"/>
    <s v="medical and health sciences"/>
    <x v="0"/>
  </r>
  <r>
    <s v="[{'authorId': '17288947', 'name': 'K. Gurwitz'}_x000a_ {'authorId': '98856248', 'name': 'P. Gaur'}_x000a_ {'authorId': '40281699', 'name': 'L. Bellis'}_x000a_ {'authorId': '2325743', 'name': 'L. Larcombe'}_x000a_ {'authorId': '3061218', 'name': 'Eva Alloza'}_x000a_ {'authorId': '46280"/>
    <n v="201143309"/>
    <s v="A framework to assess the quality and impact of bioinformatics training across ELIXIR"/>
    <n v="2020"/>
    <s v="10.1371/journal.pcbi.1007976"/>
    <n v="14"/>
    <n v="7"/>
    <x v="45"/>
    <x v="413"/>
    <s v="[{'L1': 'medical and health sciences', 'L2': 'basic medicine', 'L3': 'developmental biology', 'L4': None, 'L5': None, 'L6': None, 'score_for_L3': 0.23915976038618925, 'score_for_L4': 0.20692163935168822}, {'L1': 'medical and health sciences', 'L2': 'healt"/>
    <s v="medical and health sciences"/>
    <x v="0"/>
  </r>
  <r>
    <s v="[{'authorId': '144931102', 'name': 'I. Chaves'}_x000a_ {'authorId': '40542737', 'name': 'B. Costa'}_x000a_ {'authorId': '2112592079', 'name': 'Andreia S. Rodrigues'}_x000a_ {'authorId': '37113261', 'name': 'A. Bohn'}_x000a_ {'authorId': '2422826', 'name': 'C. Miguel'}]"/>
    <n v="3426371"/>
    <s v="miRPursuit—a pipeline for automated analyses of small RNAs in model and nonmodel plants"/>
    <n v="2017"/>
    <s v="10.1002/1873-3468.12746"/>
    <n v="28"/>
    <n v="7"/>
    <x v="45"/>
    <x v="360"/>
    <s v="[{'L1': 'medical and health sciences', 'L2': 'basic medicine', 'L3': 'developmental biology', 'L4': None, 'L5': None, 'L6': None, 'score_for_L3': 0.38352491919541215, 'score_for_L4': 0.23986796211510394}, {'L1': 'medical and health sciences', 'L2': 'healt"/>
    <s v="medical and health sciences"/>
    <x v="0"/>
  </r>
  <r>
    <s v="[{'authorId': '2396335', 'name': 'C. V. Gelder'}_x000a_ {'authorId': '2359250', 'name': 'R. Hooft'}_x000a_ {'authorId': '41135618', 'name': 'M. Rijswijk'}_x000a_ {'authorId': '2055477766', 'name': 'L. V. D. Berg'}_x000a_ {'authorId': '47044989', 'name': 'Ruben G. Kok'}_x000a_ {'author"/>
    <n v="3503472"/>
    <s v="Bioinformatics in the Netherlands: the value of a nationwide community"/>
    <n v="2017"/>
    <s v="10.1093/bib/bbx087"/>
    <n v="16"/>
    <n v="7"/>
    <x v="45"/>
    <x v="414"/>
    <s v="[{'L1': 'medical and health sciences', 'L2': 'basic medicine', 'L3': 'developmental biology', 'L4': None, 'L5': None, 'L6': None, 'score_for_L3': 0.2527081905593163, 'score_for_L4': 0.20921090235716494}, {'L1': 'medical and health sciences', 'L2': 'health"/>
    <s v="medical and health sciences"/>
    <x v="0"/>
  </r>
  <r>
    <s v="[{'authorId': '50824413', 'name': 'Tereza Smrhova'}_x000a_ {'authorId': '34955878', 'name': 'K. Jani'}_x000a_ {'authorId': '3559118', 'name': 'P. Pajer'}_x000a_ {'authorId': '2182523350', 'name': 'Gabriela Kapinusova'}_x000a_ {'authorId': '77925776', 'name': 'T. Vylita'}_x000a_ {'auth"/>
    <n v="252188051"/>
    <s v="Prokaryotes of renowned Karlovy Vary (Carlsbad) thermal springs: phylogenetic and cultivation analysis"/>
    <n v="2022"/>
    <s v="10.1186/s40793-022-00440-2"/>
    <n v="128"/>
    <n v="7"/>
    <x v="45"/>
    <x v="15"/>
    <s v="[{'L1': 'medical and health sciences', 'L2': 'basic medicine', 'L3': 'developmental biology', 'L4': None, 'L5': None, 'L6': None, 'score_for_L4': None}, {'L1': 'medical and health sciences', 'L2': 'health sciences', 'L3': 'developmental biology', 'L4': No"/>
    <s v="medical and health sciences"/>
    <x v="0"/>
  </r>
  <r>
    <s v="[{'authorId': '51304652', 'name': 'J. Fekete'}_x000a_ {'authorId': '2043732960', 'name': 'Ágnes Welker'}_x000a_ {'authorId': '4063224', 'name': 'Balázs Győrffy'}]"/>
    <n v="229930654"/>
    <s v="miRNA Expression Signatures of Therapy Response in Squamous Cell Carcinomas"/>
    <n v="2020"/>
    <s v="10.3390/cancers13010063"/>
    <n v="54"/>
    <n v="6"/>
    <x v="41"/>
    <x v="410"/>
    <s v="[{'L1': 'medical and health sciences', 'L2': 'basic medicine', 'L3': 'developmental biology', 'L4': None, 'L5': None, 'L6': 'mirnas/mirna', 'score_for_L3': 0.2561517895185025, 'score_for_L4': 0.1567605209678985}, {'L1': 'medical and health sciences', 'L2'"/>
    <s v="medical and health sciences"/>
    <x v="0"/>
  </r>
  <r>
    <s v="[{'authorId': '48544990', 'name': 'Haruka Sakamoto'}_x000a_ {'authorId': '49439012', 'name': 'Genta Ito'}_x000a_ {'authorId': '1382458302', 'name': 'Y. Goto-Koshino'}_x000a_ {'authorId': '2217259653', 'name': 'Megumi Sakamoto'}_x000a_ {'authorId': '1859213', 'name': 'R. Nishimur"/>
    <n v="258686862"/>
    <s v="Detection of domestic cat hepadnavirus by next-generation sequencing and epidemiological survey in Japan"/>
    <n v="2023"/>
    <s v="10.1292/jvms.22-0439"/>
    <n v="17"/>
    <n v="6"/>
    <x v="39"/>
    <x v="415"/>
    <s v="[{'L1': 'agricultural and veterinary sciences', 'L2': 'veterinary science', 'L3': 'veterinary sciences', 'L4': 'Animal viral diseases/Swine diseases', 'L5': None, 'L6': None, 'score_for_L3': 0.1863267573184452, 'score_for_L4': 0.09624992537216233}, {'L1':"/>
    <s v="agricultural and veterinary sciences"/>
    <x v="20"/>
  </r>
  <r>
    <s v="[{'authorId': '144566264', 'name': 'Danielle Welter'}_x000a_ {'authorId': '50790096', 'name': 'N. Juty'}_x000a_ {'authorId': '1397958214', 'name': 'P. Rocca-Serra'}_x000a_ {'authorId': '2140095732', 'name': 'Fuqi Xu'}_x000a_ {'authorId': '2140397202', 'name': 'David Henderson'}_x000a_"/>
    <n v="258807713"/>
    <s v="FAIR in action - a flexible framework to guide FAIRification"/>
    <n v="2023"/>
    <s v="10.1038/s41597-023-02167-2"/>
    <n v="24"/>
    <n v="6"/>
    <x v="39"/>
    <x v="405"/>
    <s v="[{'L1': 'medical and health sciences', 'L2': 'basic medicine', 'L3': 'developmental biology', 'L4': None, 'L5': None, 'L6': None, 'score_for_L3': 0.2556155098001314, 'score_for_L4': 0.316468935541729}, {'L1': 'medical and health sciences', 'L2': 'health s"/>
    <s v="medical and health sciences"/>
    <x v="0"/>
  </r>
  <r>
    <s v="[{'authorId': '47803557', 'name': 'S. Dubey'}_x000a_ {'authorId': '1382517667', 'name': 'Eirill Ager-Wick'}_x000a_ {'authorId': '1791767311', 'name': 'J. Kumar'}_x000a_ {'authorId': '145121898', 'name': 'I. Karunasagar'}_x000a_ {'authorId': '5519562', 'name': 'I. Karunasagar'}_x000a_ "/>
    <n v="254129217"/>
    <s v="Aeromonas species isolated from aquatic organisms, insects, chicken, and humans in India show similar antimicrobial resistance profiles"/>
    <n v="2022"/>
    <s v="10.3389/fmicb.2022.1008870"/>
    <n v="157"/>
    <n v="6"/>
    <x v="39"/>
    <x v="416"/>
    <s v="[{'L1': 'medical and health sciences', 'L2': 'basic medicine', 'L3': 'microbiology', 'L4': 'Antimicrobial resistance/Evolutionary biology', 'L5': 'burkholderia ---- cepacia ---- burkholderia cepacia ---- infection ---- patient ---- bcc ---- complex ---- o"/>
    <s v="medical and health sciences"/>
    <x v="2"/>
  </r>
  <r>
    <s v="[{'authorId': '51099077', 'name': 'E. Oldoni'}_x000a_ {'authorId': '2894904', 'name': 'Gary Saunders'}_x000a_ {'authorId': '49048774', 'name': 'Florence Bietrix'}_x000a_ {'authorId': '15923485', 'name': 'M. G. García Bermejo'}_x000a_ {'authorId': '1821914', 'name': 'Anna Niehues"/>
    <n v="252850267"/>
    <s v="Tackling the translational challenges of multi-omics research in the realm of European personalised medicine: A workshop report"/>
    <n v="2022"/>
    <s v="10.3389/fmolb.2022.974799"/>
    <n v="47"/>
    <n v="6"/>
    <x v="39"/>
    <x v="402"/>
    <s v="[{'L1': 'medical and health sciences', 'L2': 'basic medicine', 'L3': 'developmental biology', 'L4': None, 'L5': None, 'L6': None, 'score_for_L3': 0.3102115791517461, 'score_for_L4': 0.17799853433513496}, {'L1': 'medical and health sciences', 'L2': 'health"/>
    <s v="medical and health sciences"/>
    <x v="0"/>
  </r>
  <r>
    <s v="[{'authorId': '153414652', 'name': 'Sreyashree Bose'}_x000a_ {'authorId': '1438628926', 'name': 'Ana V. Suescún'}_x000a_ {'authorId': '1481751252', 'name': 'Jiarui Song'}_x000a_ {'authorId': '1398895834', 'name': 'Claudia Castillo-González'}_x000a_ {'authorId': '5345973', 'name'"/>
    <n v="221843833"/>
    <s v="tRNA ADENOSINE DEAMINASE 3 is required for telomere maintenance in Arabidopsis thaliana"/>
    <n v="2020"/>
    <s v="10.1007/s00299-020-02594-0"/>
    <n v="100"/>
    <n v="6"/>
    <x v="39"/>
    <x v="417"/>
    <s v="[{'L1': 'medical and health sciences', 'L2': 'basic medicine', 'L3': 'developmental biology', 'L4': None, 'L5': None, 'L6': 'telomere/telomerase', 'score_for_L3': 0.39705048505474294, 'score_for_L4': 0.17445257761896332}, {'L1': 'medical and health scienc"/>
    <s v="medical and health sciences"/>
    <x v="0"/>
  </r>
  <r>
    <s v="[]"/>
    <n v="247638378"/>
    <s v="OUP accepted manuscript"/>
    <n v="2022"/>
    <s v="10.1093/database/baac023"/>
    <n v="0"/>
    <n v="6"/>
    <x v="39"/>
    <x v="15"/>
    <s v="[{'L1': 'medical and health sciences', 'L2': 'basic medicine', 'L3': 'developmental biology', 'L4': None, 'L5': None, 'L6': None, 'score_for_L4': None}, {'L1': 'medical and health sciences', 'L2': 'health sciences', 'L3': 'developmental biology', 'L4': No"/>
    <s v="medical and health sciences"/>
    <x v="0"/>
  </r>
  <r>
    <s v="[{'authorId': '1405161160', 'name': 'Ann M. Mc Cartney'}_x000a_ {'authorId': '1471869028', 'name': 'G. Formenti'}_x000a_ {'authorId': '2133057478', 'name': 'Alice Mouton'}_x000a_ {'authorId': '1848445', 'name': 'C. Ciofi'}_x000a_ {'authorId': '3008998', 'name': 'R. Waterhouse'}_x000a_"/>
    <n v="263334956"/>
    <s v="The European Reference Genome Atlas: piloting a decentralised approach to equitable biodiversity genomics"/>
    <n v="2024"/>
    <s v="10.1101/2023.09.25.559365"/>
    <n v="90"/>
    <n v="6"/>
    <x v="45"/>
    <x v="418"/>
    <s v="[{'L1': 'medical and health sciences', 'L2': 'basic medicine', 'L3': 'developmental biology', 'L4': None, 'L5': None, 'L6': None, 'score_for_L3': 0.2980446528256154, 'score_for_L4': 0.20254254244028072}, {'L1': 'medical and health sciences', 'L2': 'health"/>
    <s v="medical and health sciences"/>
    <x v="0"/>
  </r>
  <r>
    <s v="[{'authorId': '2055400315', 'name': 'P. Lopez'}_x000a_ {'authorId': '49775756', 'name': 'Sébastien Bridel'}_x000a_ {'authorId': '3143310', 'name': 'D. Saulnier'}_x000a_ {'authorId': '39429564', 'name': 'R. David'}_x000a_ {'authorId': '6095947', 'name': 'B. Magariños'}_x000a_ {'authorI"/>
    <n v="249922220"/>
    <s v="Genomic characterization of Tenacibaculum maritimum O‐antigen gene cluster and development of a multiplex PCR‐based serotyping scheme"/>
    <n v="2022"/>
    <s v="10.1111/tbed.14637"/>
    <n v="0"/>
    <n v="6"/>
    <x v="45"/>
    <x v="419"/>
    <s v="[{'L1': 'medical and health sciences', 'L2': 'clinical medicine', 'L3': 'tropical medicine', 'L4': 'Tick-borne diseases/Ticks', 'L5': None, 'L6': None}, {'L1': 'medical and health sciences', 'L2': 'basic medicine', 'L3': 'developmental biology', 'L4': Non"/>
    <s v="medical and health sciences"/>
    <x v="23"/>
  </r>
  <r>
    <s v="[{'authorId': '2067809057', 'name': 'E. Renard'}_x000a_ {'authorId': '145744160', 'name': 'R. Walton'}_x000a_ {'authorId': '152403259', 'name': 'D. Benoist'}_x000a_ {'authorId': '6964720', 'name': 'F. Brette'}_x000a_ {'authorId': '1399264179', 'name': 'G. Bru-Mercier'}_x000a_ {'author"/>
    <n v="258890684"/>
    <s v="Functional Epicardial Conduction Disturbances Due to a SCN5A Variant Associated With Brugada Syndrome"/>
    <n v="2023"/>
    <s v="10.1016/j.jacep.2023.03.009"/>
    <n v="36"/>
    <n v="6"/>
    <x v="45"/>
    <x v="420"/>
    <s v="[{'L1': 'medical and health sciences', 'L2': 'clinical medicine', 'L3': 'cardiovascular system &amp; hematology', 'L4': 'Aging-associated diseases/Heart diseases', 'L5': 'brugada ---- brugada syndrome ---- br ---- syndrome ---- patient ---- scn5a ---- type --"/>
    <s v="medical and health sciences"/>
    <x v="24"/>
  </r>
  <r>
    <s v="[{'authorId': '34882030', 'name': 'Francisca Astorga'}_x000a_ {'authorId': '5052291', 'name': 'Q. Groom'}_x000a_ {'authorId': '5049263', 'name': 'P. Shimabukuro'}_x000a_ {'authorId': '6260761', 'name': 'S. Manguin'}_x000a_ {'authorId': '15023778', 'name': 'Daniel Noesgaard'}_x000a_ {'"/>
    <n v="256127657"/>
    <s v="Biodiversity data supports research on human infectious diseases: Global trends, challenges, and opportunities"/>
    <n v="2023"/>
    <s v="10.1016/j.onehlt.2023.100484"/>
    <n v="74"/>
    <n v="6"/>
    <x v="45"/>
    <x v="405"/>
    <s v="[{'L1': 'medical and health sciences', 'L2': 'basic medicine', 'L3': 'developmental biology', 'L4': None, 'L5': None, 'L6': 'datum/datum management', 'score_for_L3': 0.17957817425101408, 'score_for_L4': 0.13159140199859237}, {'L1': 'medical and health sci"/>
    <s v="medical and health sciences"/>
    <x v="0"/>
  </r>
  <r>
    <s v="[{'authorId': '95917129', 'name': 'M. Balouch'}_x000a_ {'authorId': '2212352965', 'name': 'Kateřina Storchmannová'}_x000a_ {'authorId': '2284061', 'name': 'F. Štěpánek'}_x000a_ {'authorId': '2757182', 'name': 'K. Berka'}]"/>
    <n v="257630177"/>
    <s v="Computational Prodrug Design Methodology for Liposome Formulability Enhancement of Small-Molecule APIs"/>
    <n v="2023"/>
    <s v="10.1021/acs.molpharmaceut.2c01078"/>
    <n v="39"/>
    <n v="6"/>
    <x v="45"/>
    <x v="405"/>
    <s v="[{'L1': 'medical and health sciences', 'L2': 'basic medicine', 'L3': 'developmental biology', 'L4': None, 'L5': None, 'L6': None, 'score_for_L3': 0.15495870337503506, 'score_for_L4': 0.062447281367187434}, {'L1': 'medical and health sciences', 'L2': 'heal"/>
    <s v="medical and health sciences"/>
    <x v="0"/>
  </r>
  <r>
    <s v="[{'authorId': '2263038303', 'name': 'Hamidreza Ghafouri'}_x000a_ {'authorId': '46543725', 'name': 'Tamas Lazar'}_x000a_ {'authorId': '2165213225', 'name': 'Alessio Del Conte'}_x000a_ {'authorId': '2263038201', 'name': 'Luiggi G Tenorio Ku'}_x000a_ {'authorId': '145392790', 'name"/>
    <n v="264673237"/>
    <s v="PED in 2024: improving the community deposition of structural ensembles for intrinsically disordered proteins"/>
    <n v="2023"/>
    <s v="10.1093/nar/gkad947"/>
    <n v="61"/>
    <n v="6"/>
    <x v="45"/>
    <x v="405"/>
    <s v="[{'L1': 'medical and health sciences', 'L2': 'basic medicine', 'L3': 'developmental biology', 'L4': None, 'L5': None, 'L6': None, 'score_for_L3': 0.2673519941459836, 'score_for_L4': 0.12117132869951554}, {'L1': 'medical and health sciences', 'L2': 'health"/>
    <s v="medical and health sciences"/>
    <x v="0"/>
  </r>
  <r>
    <s v="[{'authorId': '4339252', 'name': 'T. Větrovský'}_x000a_ {'authorId': '15812753', 'name': 'Zuzana Kolaříková'}_x000a_ {'authorId': '38369999', 'name': 'C. Lepinay'}_x000a_ {'authorId': '1810715476', 'name': 'Sandra Awokunle Hollá'}_x000a_ {'authorId': '145708461', 'name': 'J. Dav"/>
    <n v="263332809"/>
    <s v="GlobalAMFungi: a global database of arbuscular mycorrhizal fungal occurrences from high-throughput sequencing metabarcoding studies."/>
    <n v="2023"/>
    <s v="10.1111/nph.19283"/>
    <n v="73"/>
    <n v="6"/>
    <x v="45"/>
    <x v="405"/>
    <s v="[{'L1': 'medical and health sciences', 'L2': 'basic medicine', 'L3': 'developmental biology', 'L4': None, 'L5': None, 'L6': None, 'score_for_L3': 0.17881920715829344, 'score_for_L4': 0.13096562125855252}, {'L1': 'medical and health sciences', 'L2': 'healt"/>
    <s v="medical and health sciences"/>
    <x v="0"/>
  </r>
  <r>
    <s v="[{'authorId': '1796284901', 'name': 'Márton Pápai'}_x000a_ {'authorId': '40208734', 'name': 'T. Benedek'}_x000a_ {'authorId': '6418458', 'name': 'A. Táncsics'}_x000a_ {'authorId': '51248418', 'name': 'Till L. V. Bornemann'}_x000a_ {'authorId': '2040662414', 'name': 'Julia Plewka"/>
    <n v="256192873"/>
    <s v="Selective enrichment, identification, and isolation of diclofenac, ibuprofen, and carbamazepine degrading bacteria from a groundwater biofilm"/>
    <n v="2023"/>
    <s v="10.1007/s11356-022-24975-6"/>
    <n v="144"/>
    <n v="6"/>
    <x v="45"/>
    <x v="421"/>
    <s v="[{'L1': 'natural sciences', 'L2': 'earth and related environmental sciences', 'L3': 'environmental sciences', 'L4': 'Sanitation/Water pollution', 'L5': None, 'L6': None, 'score_for_L3': 0.1802502066327349, 'score_for_L4': 0.06411721657717717}, {'L1': 'med"/>
    <s v="natural sciences"/>
    <x v="18"/>
  </r>
  <r>
    <s v="[{'authorId': '50345948', 'name': 'J. Czernek'}_x000a_ {'authorId': '5955179', 'name': 'J. Brus'}_x000a_ {'authorId': '4320815', 'name': 'V. Czerneková'}]"/>
    <n v="254661683"/>
    <s v="A Cost Effective Scheme for the Highly Accurate Description of Intermolecular Binding in Large Complexes"/>
    <n v="2022"/>
    <s v="10.3390/ijms232415773"/>
    <n v="77"/>
    <n v="6"/>
    <x v="45"/>
    <x v="422"/>
    <s v="[{'L1': 'natural sciences', 'L2': 'physical sciences', 'L3': 'chemical physics', 'L4': 'Quantum mechanics/Quantum chemistry', 'L5': 'basis ---- set ---- energy ---- basis set ---- calculation ---- functional ---- structure ---- interaction ---- level ----"/>
    <s v="natural sciences"/>
    <x v="12"/>
  </r>
  <r>
    <s v="[{'authorId': '2058443823', 'name': 'Lucas Morinière'}_x000a_ {'authorId': '2159491035', 'name': 'Laurène Mirabel'}_x000a_ {'authorId': '40350907', 'name': 'E. Gueguen'}_x000a_ {'authorId': '4146695', 'name': 'F. Bertolla'}]"/>
    <n v="247584454"/>
    <s v="A Comprehensive Overview of the Genes and Functions Required for Lettuce Infection by the Hemibiotrophic Phytopathogen Xanthomonas hortorum pv. vitians"/>
    <n v="2022"/>
    <s v="10.1128/msystems.01290-21"/>
    <n v="116"/>
    <n v="6"/>
    <x v="45"/>
    <x v="416"/>
    <s v="[{'L1': 'medical and health sciences', 'L2': 'basic medicine', 'L3': 'microbiology', 'L4': 'Bacteriology/Bacteria', 'L5': 'secretion ---- protein ---- virulence ---- type ---- t3ss ---- type iii ---- iii ---- type iii secretion ---- iii secretion ---- eff"/>
    <s v="medical and health sciences"/>
    <x v="2"/>
  </r>
  <r>
    <s v="[{'authorId': '46804066', 'name': 'Daniel Pham'}_x000a_ {'authorId': '4171944', 'name': 'B. Polgár'}_x000a_ {'authorId': '39448691', 'name': 'T. Tóth'}_x000a_ {'authorId': '3994519', 'name': 'Adel Jungling'}_x000a_ {'authorId': '49539197', 'name': 'N. Kovács'}_x000a_ {'authorId': '673"/>
    <n v="247150761"/>
    <s v="Examination of pituitary adenylate cyclase-activating polypeptide in Parkinson’s disease focusing on correlations with motor symptoms"/>
    <n v="2022"/>
    <s v="10.1007/s11357-022-00530-6"/>
    <n v="101"/>
    <n v="6"/>
    <x v="45"/>
    <x v="423"/>
    <s v="[{'L1': 'medical and health sciences', 'L2': 'clinical medicine', 'L3': 'neurology &amp; neurosurgery', 'L4': 'Aging-associated diseases/Cognitive disorders', 'L5': None, 'L6': None, 'score_for_L3': 0.27012270831905416, 'score_for_L4': 0.1267972635503659}, {'"/>
    <s v="medical and health sciences"/>
    <x v="4"/>
  </r>
  <r>
    <s v="[{'authorId': '6083487', 'name': 'K. Gombos'}_x000a_ {'authorId': '47571884', 'name': 'Bence Gálik'}_x000a_ {'authorId': '89535184', 'name': 'Krisztina Kalacs'}_x000a_ {'authorId': '51305405', 'name': 'K. Gödöny'}_x000a_ {'authorId': '5013712', 'name': 'Á. Várnagy'}_x000a_ {'authorId'"/>
    <n v="232130508"/>
    <s v="NGS-Based Application for Routine Non-Invasive Pre-Implantation Genetic Assessment in IVF"/>
    <n v="2021"/>
    <s v="10.3390/ijms22052443"/>
    <n v="38"/>
    <n v="6"/>
    <x v="45"/>
    <x v="424"/>
    <s v="[{'L1': 'medical and health sciences', 'L2': 'clinical medicine', 'L3': 'obstetrics &amp; reproductive medicine', 'L4': 'Menstrual cycle/Noninflammatory disorders of female genital tract', 'L5': 'icsi ---- rate ---- sperm ---- ivf ---- fertilization ---- infe"/>
    <s v="medical and health sciences"/>
    <x v="25"/>
  </r>
  <r>
    <s v="[{'authorId': '2771948', 'name': 'Bachir Balech'}_x000a_ {'authorId': '6043843', 'name': 'A. Sandionigi'}_x000a_ {'authorId': '38024564', 'name': 'M. Marzano'}_x000a_ {'authorId': '1680212', 'name': 'G. Pesole'}_x000a_ {'authorId': '2141278540', 'name': 'Monica Santamaria'}]"/>
    <n v="246679404"/>
    <s v="MetaCOXI: an integrated collection of metazoan mitochondrial cytochrome oxidase subunit-I DNA sequences"/>
    <n v="2022"/>
    <s v="10.1093/database/baab084"/>
    <n v="33"/>
    <n v="6"/>
    <x v="45"/>
    <x v="402"/>
    <s v="[{'L1': 'medical and health sciences', 'L2': 'basic medicine', 'L3': 'developmental biology', 'L4': None, 'L5': None, 'L6': 'complete mitochondrial/genome sequence', 'score_for_L3': 0.3504298700218267, 'score_for_L4': 0.3439432633628515}, {'L1': 'medical "/>
    <s v="medical and health sciences"/>
    <x v="0"/>
  </r>
  <r>
    <s v="[{'authorId': '119326642', 'name': 'A. Madè'}_x000a_ {'authorId': '7315986', 'name': 'S. Greco'}_x000a_ {'authorId': '2873986', 'name': 'M. Vausort'}_x000a_ {'authorId': '2044981848', 'name': 'Marios Miliotis'}_x000a_ {'authorId': '4563833', 'name': 'E. Schordan'}_x000a_ {'authorId': "/>
    <n v="253764479"/>
    <s v="Association of miR-144 levels in the peripheral blood with COVID-19 severity and mortality"/>
    <n v="2022"/>
    <s v="10.1038/s41598-022-23922-2"/>
    <n v="61"/>
    <n v="6"/>
    <x v="45"/>
    <x v="402"/>
    <s v="[{'L1': 'medical and health sciences', 'L2': 'basic medicine', 'L3': 'developmental biology', 'L4': None, 'L5': None, 'L6': 'covid 19/covid', 'score_for_L3': 0.22877249290389645, 'score_for_L4': 0.14736810249786414}, {'L1': 'medical and health sciences', "/>
    <s v="medical and health sciences"/>
    <x v="0"/>
  </r>
  <r>
    <s v="[{'authorId': '2109254558', 'name': 'Mohd Moin Khan'}_x000a_ {'authorId': '27476332', 'name': 'M. H. Khan'}_x000a_ {'authorId': '2140009628', 'name': 'Ubaid Ullah Kalim'}_x000a_ {'authorId': '2144301323', 'name': 'Sofia Khan'}_x000a_ {'authorId': '6164249', 'name': 'S. Junttila'"/>
    <n v="250145135"/>
    <s v="Long Intergenic Noncoding RNA MIAT as a Regulator of Human Th17 Cell Differentiation"/>
    <n v="2022"/>
    <s v="10.3389/fimmu.2022.856762"/>
    <n v="51"/>
    <n v="6"/>
    <x v="45"/>
    <x v="402"/>
    <s v="[{'L1': 'medical and health sciences', 'L2': 'basic medicine', 'L3': 'developmental biology', 'L4': None, 'L5': None, 'L6': None, 'score_for_L3': 0.29728750823499767, 'score_for_L4': 0.15248358610595306}, {'L1': 'medical and health sciences', 'L2': 'healt"/>
    <s v="medical and health sciences"/>
    <x v="0"/>
  </r>
  <r>
    <s v="[{'authorId': '3476500', 'name': 'Vincenzo Laveglia'}_x000a_ {'authorId': '49103159', 'name': 'Andrea Giachetti'}_x000a_ {'authorId': '49571105', 'name': 'D. Sala'}_x000a_ {'authorId': '2918170', 'name': 'Claudia Andreini'}_x000a_ {'authorId': '2110127', 'name': 'A. Rosato'}]"/>
    <n v="249520736"/>
    <s v="Learning to Identify Physiological and Adventitious Metal-Binding Sites in the Three-Dimensional Structures of Proteins by Following the Hints of a Deep Neural Network"/>
    <n v="2022"/>
    <s v="10.1021/acs.jcim.2c00522"/>
    <n v="4"/>
    <n v="6"/>
    <x v="45"/>
    <x v="402"/>
    <s v="[{'L1': 'medical and health sciences', 'L2': 'basic medicine', 'L3': 'developmental biology', 'L4': None, 'L5': None, 'L6': 'iron/zinc', 'score_for_L3': 0.22809275927231326, 'score_for_L4': 0.11103064476342084}, {'L1': 'medical and health sciences', 'L2':"/>
    <s v="medical and health sciences"/>
    <x v="0"/>
  </r>
  <r>
    <s v="[{'authorId': '46192108', 'name': 'László Ivanizs'}_x000a_ {'authorId': '6779771', 'name': 'I. Marcotuli'}_x000a_ {'authorId': '4630417', 'name': 'M. Rakszegi'}_x000a_ {'authorId': '5253105', 'name': 'Balázs Kalapos'}_x000a_ {'authorId': '1417820427', 'name': 'Kitti Szőke-Pázsi'"/>
    <n v="247861903"/>
    <s v="Identification of New QTLs for Dietary Fiber Content in Aegilops biuncialis"/>
    <n v="2022"/>
    <s v="10.3390/ijms23073821"/>
    <n v="100"/>
    <n v="6"/>
    <x v="45"/>
    <x v="402"/>
    <s v="[{'L1': 'medical and health sciences', 'L2': 'basic medicine', 'L3': 'developmental biology', 'L4': None, 'L5': None, 'L6': 'fiber/chromosome/target gene', 'score_for_L3': 0.30834836378434666, 'score_for_L4': 0.17049410581803168}, {'L1': 'medical and heal"/>
    <s v="medical and health sciences"/>
    <x v="0"/>
  </r>
  <r>
    <s v="[{'authorId': '2182523350', 'name': 'Gabriela Kapinusova'}_x000a_ {'authorId': '34955878', 'name': 'K. Jani'}_x000a_ {'authorId': '50824413', 'name': 'Tereza Smrhova'}_x000a_ {'authorId': '3559118', 'name': 'P. Pajer'}_x000a_ {'authorId': '2182529207', 'name': 'Irena Jarosova'}_x000a_"/>
    <n v="251766674"/>
    <s v="Culturomics of Bacteria from Radon-Saturated Water of the World’s Oldest Radium Mine"/>
    <n v="2022"/>
    <s v="10.1128/spectrum.01995-22"/>
    <n v="135"/>
    <n v="6"/>
    <x v="45"/>
    <x v="402"/>
    <s v="[{'L1': 'medical and health sciences', 'L2': 'basic medicine', 'L3': 'developmental biology', 'L4': None, 'L5': None, 'L6': None, 'score_for_L3': 0.27019084953589045, 'score_for_L4': 0.20316939487287458}, {'L1': 'medical and health sciences', 'L2': 'healt"/>
    <s v="medical and health sciences"/>
    <x v="0"/>
  </r>
  <r>
    <s v="[{'authorId': '9553090', 'name': 'E. Bränn'}_x000a_ {'authorId': '5508532', 'name': 'C. Malavaki'}_x000a_ {'authorId': '8695681', 'name': 'E. Fransson'}_x000a_ {'authorId': '67007458', 'name': 'Maria Ioannidi'}_x000a_ {'authorId': '46740170', 'name': 'Hanna E. Henriksson'}_x000a_ {'au"/>
    <n v="235629278"/>
    <s v="Metabolic Profiling Indicates Diversity in the Metabolic Physiologies Associated With Maternal Postpartum Depressive Symptoms"/>
    <n v="2021"/>
    <s v="10.3389/fpsyt.2021.685656"/>
    <n v="82"/>
    <n v="6"/>
    <x v="45"/>
    <x v="425"/>
    <s v="[{'L1': 'medical and health sciences', 'L2': 'clinical medicine', 'L3': 'neurology &amp; neurosurgery', 'L4': 'Mood disorders', 'L5': 'ketamine ---- treatment ---- effect ---- antidepressant ---- depression ---- patient ---- resistant ---- disorder ---- treat"/>
    <s v="medical and health sciences"/>
    <x v="4"/>
  </r>
  <r>
    <s v="[{'authorId': '2100398602', 'name': 'Labra-Gayo Je'}_x000a_ {'authorId': '2100396780', 'name': 'Hevia Ag'}_x000a_ {'authorId': '82605566', 'name': 'Álvarez Df'}_x000a_ {'authorId': '2731035', 'name': 'A. Ammar'}_x000a_ {'authorId': '2458864', 'name': 'D. Brickley'}_x000a_ {'authorId':"/>
    <n v="234799380"/>
    <s v="Knowledge graphs and wikidata subsetting"/>
    <n v="2021"/>
    <s v="10.37044/OSF.IO/WU9ET"/>
    <n v="4"/>
    <n v="6"/>
    <x v="45"/>
    <x v="426"/>
    <s v="[{'L1': 'engineering and technology', 'L2': 'electrical engineering, electronic engineering, information engineering', 'L3': 'information systems', 'L4': 'Information systems/Recommender systems', 'L5': 'pattern ---- datum ---- subgroup ---- mining ---- a"/>
    <s v="engineering and technology"/>
    <x v="7"/>
  </r>
  <r>
    <s v="[{'authorId': '3051304', 'name': 'V. Spiwok'}_x000a_ {'authorId': '2279887112', 'name': 'Martin Kurečka'}_x000a_ {'authorId': '2300926', 'name': 'A. Křenek'}]"/>
    <n v="247319024"/>
    <s v="Collective Variable for Metadynamics Derived From AlphaFold Output"/>
    <n v="2022"/>
    <s v="10.3389/fmolb.2022.878133"/>
    <n v="32"/>
    <n v="6"/>
    <x v="45"/>
    <x v="427"/>
    <s v="[{'L1': 'medical and health sciences', 'L2': 'basic medicine', 'L3': 'developmental biology', 'L4': None, 'L5': None, 'L6': 'cage/protein structure', 'score_for_L3': 0.23390129070694735, 'score_for_L4': 0.12781482991044835}, {'L1': 'medical and health sci"/>
    <s v="medical and health sciences"/>
    <x v="0"/>
  </r>
  <r>
    <s v="[{'authorId': '8647504', 'name': 'K. J. van der Velde'}_x000a_ {'authorId': '46223145', 'name': 'Gurnoor Singh'}_x000a_ {'authorId': '2672625', 'name': 'R. Kaliyaperumal'}_x000a_ {'authorId': '46509715', 'name': 'Xiaofeng Liao'}_x000a_ {'authorId': '151484771', 'name': 'S. de Ri"/>
    <n v="248156921"/>
    <s v="FAIR Genomes metadata schema promoting Next Generation Sequencing data reuse in Dutch healthcare and research"/>
    <n v="2022"/>
    <s v="10.1038/s41597-022-01265-x"/>
    <n v="83"/>
    <n v="6"/>
    <x v="45"/>
    <x v="427"/>
    <s v="[{'L1': 'medical and health sciences', 'L2': 'basic medicine', 'L3': 'developmental biology', 'L4': None, 'L5': None, 'L6': 'datum/datum management', 'score_for_L3': 0.2985982889652193, 'score_for_L4': 0.2651117515504573}, {'L1': 'medical and health scien"/>
    <s v="medical and health sciences"/>
    <x v="0"/>
  </r>
  <r>
    <s v="[{'authorId': '1422247164', 'name': 'Eglantina Lopez-Echartea'}_x000a_ {'authorId': '50503112', 'name': 'Jáchym Šuman'}_x000a_ {'authorId': '50824413', 'name': 'Tereza Smrhova'}_x000a_ {'authorId': '5468445', 'name': 'Jakub Rídl'}_x000a_ {'authorId': '3559118', 'name': 'P. Pajer"/>
    <n v="232194706"/>
    <s v="Genomic analysis of dibenzofuran-degrading Pseudomonas veronii strain Pvy reveals its biodegradative versatility"/>
    <n v="2020"/>
    <s v="10.1093/g3journal/jkaa030"/>
    <n v="93"/>
    <n v="6"/>
    <x v="45"/>
    <x v="428"/>
    <s v="[{'L1': 'medical and health sciences', 'L2': 'basic medicine', 'L3': 'microbiology', 'L4': 'Bacteriology/Bacteria', 'L5': 'mtb ---- magnetosome ---- magnetotactic ---- bacteria ---- gene ---- cell ---- magnetotactic bacteria ---- magnetic ---- identify --"/>
    <s v="medical and health sciences"/>
    <x v="2"/>
  </r>
  <r>
    <s v="[{'authorId': '5077348', 'name': 'E. Kayal'}_x000a_ {'authorId': '38129071', 'name': 'D. Smith'}]"/>
    <n v="231869020"/>
    <s v="Is the Dinoflagellate Amoebophrya Really Missing an mtDNA?"/>
    <n v="2021"/>
    <s v="10.1093/molbev/msab041"/>
    <n v="33"/>
    <n v="6"/>
    <x v="45"/>
    <x v="429"/>
    <s v="[{'L1': 'medical and health sciences', 'L2': 'basic medicine', 'L3': 'developmental biology', 'L4': None, 'L5': None, 'L6': 'mitochondrial genome/complete mitochondrial genome', 'score_for_L3': 0.32549140160579587, 'score_for_L4': 0.22771191668781324}, {'"/>
    <s v="medical and health sciences"/>
    <x v="0"/>
  </r>
  <r>
    <s v="[{'authorId': '1401095606', 'name': 'Ana Ortega-Molina'}_x000a_ {'authorId': '1417322098', 'name': 'Cristina Lebrero-Fernandez'}_x000a_ {'authorId': '2060716425', 'name': 'Alba Sanz'}_x000a_ {'authorId': '1417351976', 'name': 'Nerea Deleyto-Seldas'}_x000a_ {'authorId': '21133627"/>
    <n v="235908410"/>
    <s v="Inhibition of Rag GTPase signaling in mice suppresses B cell responses and lymphomagenesis with minimal detrimental trade-offs"/>
    <n v="2021"/>
    <s v="10.1016/j.celrep.2021.109372"/>
    <n v="60"/>
    <n v="6"/>
    <x v="45"/>
    <x v="429"/>
    <s v="[{'L1': 'medical and health sciences', 'L2': 'basic medicine', 'L3': 'developmental biology', 'L4': None, 'L5': None, 'L6': None, 'score_for_L3': 0.3909107139709299, 'score_for_L4': 0.21255950609639715}, {'L1': 'medical and health sciences', 'L2': 'health"/>
    <s v="medical and health sciences"/>
    <x v="0"/>
  </r>
  <r>
    <s v="[{'authorId': '34912969', 'name': 'Sveinung Gundersen'}_x000a_ {'authorId': '39757192', 'name': 'Sanjay Boddu'}_x000a_ {'authorId': '1395596878', 'name': 'S. Capella-Gutiérrez'}_x000a_ {'authorId': '114341708', 'name': 'F. Drabløs'}_x000a_ {'authorId': '152793492', 'name': 'J. M"/>
    <n v="233573705"/>
    <s v="Recommendations for the FAIRification of genomic track metadata"/>
    <n v="2021"/>
    <s v="10.12688/f1000research.28449.1"/>
    <n v="37"/>
    <n v="6"/>
    <x v="45"/>
    <x v="429"/>
    <s v="[{'L1': 'medical and health sciences', 'L2': 'basic medicine', 'L3': 'developmental biology', 'L4': None, 'L5': None, 'L6': 'methylation/dna methylation', 'score_for_L3': 0.4032170571594559, 'score_for_L4': 0.3369167897334976}, {'L1': 'medical and health "/>
    <s v="medical and health sciences"/>
    <x v="0"/>
  </r>
  <r>
    <s v="[{'authorId': '91085316', 'name': 'Andrew T Rajczewski'}_x000a_ {'authorId': '35711848', 'name': 'Subina P. Mehta'}_x000a_ {'authorId': '2052071812', 'name': 'Dinh Duy An Nguyen'}_x000a_ {'authorId': '2323335', 'name': 'B. Grüning'}_x000a_ {'authorId': '50423153', 'name': 'James"/>
    <n v="234350836"/>
    <s v="A rigorous evaluation of optimal peptide targets for MS-based clinical diagnostics of Coronavirus Disease 2019 (COVID-19)"/>
    <n v="2021"/>
    <s v="10.1186/s12014-021-09321-1"/>
    <n v="72"/>
    <n v="6"/>
    <x v="45"/>
    <x v="429"/>
    <s v="[{'L1': 'medical and health sciences', 'L2': 'basic medicine', 'L3': 'developmental biology', 'L4': None, 'L5': None, 'L6': 'covid 19/coronavirus/covid', 'score_for_L3': 0.22704535567261142, 'score_for_L4': 0.1654027923215195}, {'L1': 'medical and health "/>
    <s v="medical and health sciences"/>
    <x v="0"/>
  </r>
  <r>
    <s v="[{'authorId': '2153076688', 'name': 'Cheng Xu'}_x000a_ {'authorId': '2109277686', 'name': 'Heng Liu'}_x000a_ {'authorId': '6202433', 'name': 'Christopher J. Pirozzi'}_x000a_ {'authorId': '24400095', 'name': 'Lee H. Chen'}_x000a_ {'authorId': '40601463', 'name': 'P. Greer'}_x000a_ {'au"/>
    <n v="242947942"/>
    <s v="TP53 wild-type/PPM1D mutant diffuse intrinsic pontine gliomas are sensitive to a MDM2 antagonist"/>
    <n v="2021"/>
    <s v="10.1186/s40478-021-01270-y"/>
    <n v="42"/>
    <n v="6"/>
    <x v="45"/>
    <x v="429"/>
    <s v="[{'L1': 'medical and health sciences', 'L2': 'basic medicine', 'L3': 'developmental biology', 'L4': None, 'L5': None, 'L6': None, 'score_for_L3': 0.28779435794686437, 'score_for_L4': 0.16366436623634606}, {'L1': 'medical and health sciences', 'L2': 'healt"/>
    <s v="medical and health sciences"/>
    <x v="0"/>
  </r>
  <r>
    <s v="[{'authorId': '47516357', 'name': 'G. Papamokos'}_x000a_ {'authorId': '7810077', 'name': 'George Tziatzos'}_x000a_ {'authorId': '40208228', 'name': 'D. Papageorgiou'}_x000a_ {'authorId': '4163383', 'name': 'S. Georgatos'}_x000a_ {'authorId': '144996542', 'name': 'E. Kaxiras'}_x000a_ {"/>
    <n v="235397167"/>
    <s v="Progressive Phosphorylation Modulates the Self-Association of a Variably Modified Histone H3 Peptide"/>
    <n v="2021"/>
    <s v="10.3389/fmolb.2021.698182"/>
    <n v="68"/>
    <n v="6"/>
    <x v="45"/>
    <x v="429"/>
    <s v="[{'L1': 'medical and health sciences', 'L2': 'basic medicine', 'L3': 'developmental biology', 'L4': None, 'L5': None, 'L6': None, 'score_for_L3': 0.34887367684076104, 'score_for_L4': 0.16178214297141258}, {'L1': 'medical and health sciences', 'L2': 'healt"/>
    <s v="medical and health sciences"/>
    <x v="0"/>
  </r>
  <r>
    <s v="[{'authorId': '2141642681', 'name': 'Grégoire Siekaniec'}_x000a_ {'authorId': '39900064', 'name': 'E. Roux'}_x000a_ {'authorId': '1581855968', 'name': 'Téo Lemane'}_x000a_ {'authorId': '34818927', 'name': 'É. Guédon'}_x000a_ {'authorId': '39033494', 'name': 'J. Nicolas'}]"/>
    <n v="244489885"/>
    <s v="Identification of isolated or mixed strains from long reads: a challenge met on Streptococcus thermophilus using a MinION sequencer"/>
    <n v="2021"/>
    <s v="10.1099/mgen.0.000654"/>
    <n v="52"/>
    <n v="6"/>
    <x v="45"/>
    <x v="429"/>
    <s v="[{'L1': 'medical and health sciences', 'L2': 'basic medicine', 'L3': 'developmental biology', 'L4': None, 'L5': None, 'L6': None, 'score_for_L3': 0.33354894845787925, 'score_for_L4': 0.2978953549738751}, {'L1': 'medical and health sciences', 'L2': 'health"/>
    <s v="medical and health sciences"/>
    <x v="0"/>
  </r>
  <r>
    <s v="[{'authorId': '46274971', 'name': 'Alastair Muir'}_x000a_ {'authorId': '40317231', 'name': 'Ishwori Gurung'}_x000a_ {'authorId': '3660546', 'name': 'A. Cehovin'}_x000a_ {'authorId': '1388263554', 'name': 'Adelme Bazin'}_x000a_ {'authorId': '2151410', 'name': 'D. Vallenet'}_x000a_ {'au"/>
    <n v="226244571"/>
    <s v="Construction of a complete set of Neisseria meningitidis mutants and its use for the phenotypic profiling of this human pathogen"/>
    <n v="2020"/>
    <s v="10.1038/s41467-020-19347-y"/>
    <n v="72"/>
    <n v="6"/>
    <x v="45"/>
    <x v="396"/>
    <s v="[{'L1': 'medical and health sciences', 'L2': 'basic medicine', 'L3': 'microbiology', 'L4': 'Bacteriology/Bacteria', 'L5': None, 'L6': None, 'score_for_L3': 0.1112699310939568, 'score_for_L4': 0.06634998042502759}, {'L1': 'medical and health sciences', 'L2"/>
    <s v="medical and health sciences"/>
    <x v="2"/>
  </r>
  <r>
    <s v="[{'authorId': '13290587', 'name': 'E. Peter'}_x000a_ {'authorId': '47040323', 'name': 'J. Černý'}]"/>
    <n v="58562678"/>
    <s v="A Hybrid Hamiltonian for the Accelerated Sampling along Experimental Restraints"/>
    <n v="2019"/>
    <s v="10.3390/ijms20020370"/>
    <n v="137"/>
    <n v="6"/>
    <x v="45"/>
    <x v="430"/>
    <s v="[{'L1': 'natural sciences', 'L2': 'physical sciences', 'L3': 'chemical physics', 'L4': 'Quantum mechanics/Quantum chemistry', 'L5': None, 'L6': None, 'score_for_L3': 0.16471612125659632, 'score_for_L4': 0.052285031603707365}, {'L1': 'medical and health sc"/>
    <s v="natural sciences"/>
    <x v="12"/>
  </r>
  <r>
    <s v="[{'authorId': '40042871', 'name': 'K. Briggs'}_x000a_ {'authorId': '3472258', 'name': 'Nicolas Bosc'}_x000a_ {'authorId': '2051660121', 'name': 'Tima Camara'}_x000a_ {'authorId': '2149776815', 'name': 'Carlos Díaz'}_x000a_ {'authorId': '47325274', 'name': 'Philip Drew'}_x000a_ {'autho"/>
    <n v="232064692"/>
    <s v="Guidelines for FAIR sharing of preclinical safety and off-target pharmacology data."/>
    <n v="2021"/>
    <s v="10.14573/altex.2011181"/>
    <n v="21"/>
    <n v="6"/>
    <x v="45"/>
    <x v="431"/>
    <s v="[{'L1': 'medical and health sciences', 'L2': 'basic medicine', 'L3': 'developmental biology', 'L4': None, 'L5': None, 'L6': 'datum/datum management', 'score_for_L3': 0.1882345299967925, 'score_for_L4': 0.17445242399432037}, {'L1': 'medical and health scie"/>
    <s v="medical and health sciences"/>
    <x v="0"/>
  </r>
  <r>
    <s v="[{'authorId': '144858116', 'name': 'J. Ison'}_x000a_ {'authorId': '2498206', 'name': 'Hans Ienasescu'}_x000a_ {'authorId': '1622358066', 'name': 'Emil Rydza'}_x000a_ {'authorId': '147780182', 'name': 'P. Chmura'}_x000a_ {'authorId': '3347604', 'name': 'Kristoffer Rapacki'}_x000a_ {'au"/>
    <n v="231744040"/>
    <s v="biotoolsSchema: a formalized schema for bioinformatics software description"/>
    <n v="2021"/>
    <s v="10.1093/gigascience/giaa157"/>
    <n v="40"/>
    <n v="6"/>
    <x v="45"/>
    <x v="431"/>
    <s v="[{'L1': 'medical and health sciences', 'L2': 'basic medicine', 'L3': 'developmental biology', 'L4': None, 'L5': None, 'L6': None, 'score_for_L3': 0.23946525384033127, 'score_for_L4': 0.2415836828566082}, {'L1': 'medical and health sciences', 'L2': 'health"/>
    <s v="medical and health sciences"/>
    <x v="0"/>
  </r>
  <r>
    <s v="[{'authorId': '1398230275', 'name': 'D. Tabas-Madrid'}_x000a_ {'authorId': '145848073', 'name': 'J. Segura'}_x000a_ {'authorId': '2027827744', 'name': 'R. Sánchez-García'}_x000a_ {'authorId': '1398291409', 'name': 'J. Cuenca-Alba'}_x000a_ {'authorId': '3304968', 'name': 'C. Sorz"/>
    <n v="26195253"/>
    <s v="3DBIONOTES: A unified, enriched and interactive view of macromolecular information."/>
    <n v="2016"/>
    <s v="10.1016/j.jsb.2016.02.007"/>
    <n v="15"/>
    <n v="6"/>
    <x v="45"/>
    <x v="432"/>
    <s v="[{'L1': 'medical and health sciences', 'L2': 'basic medicine', 'L3': 'developmental biology', 'L4': None, 'L5': None, 'L6': None, 'score_for_L3': 0.3608346206505876, 'score_for_L4': 0.23998549424701537}, {'L1': 'medical and health sciences', 'L2': 'health"/>
    <s v="medical and health sciences"/>
    <x v="0"/>
  </r>
  <r>
    <s v="[{'authorId': '1389583293', 'name': 'Zoltán Krabóth'}_x000a_ {'authorId': '47571884', 'name': 'Bence Gálik'}_x000a_ {'authorId': '51206537', 'name': 'Márton Tompa'}_x000a_ {'authorId': '7649505', 'name': 'B. Kajtár'}_x000a_ {'authorId': '50476128', 'name': 'P. Urbán'}_x000a_ {'authorI"/>
    <n v="221099907"/>
    <s v="DNA CpG methylation in sequential glioblastoma specimens"/>
    <n v="2020"/>
    <s v="10.1007/s00432-020-03349-w"/>
    <n v="65"/>
    <n v="6"/>
    <x v="45"/>
    <x v="410"/>
    <s v="[{'L1': 'medical and health sciences', 'L2': 'basic medicine', 'L3': 'developmental biology', 'L4': None, 'L5': None, 'L6': 'cpg/methylation/dna methylation', 'score_for_L3': 0.3073699067174492, 'score_for_L4': 0.16320036020867942}, {'L1': 'medical and he"/>
    <s v="medical and health sciences"/>
    <x v="0"/>
  </r>
  <r>
    <s v="[{'authorId': '31733967', 'name': 'Manuel Bernal Llinares'}_x000a_ {'authorId': '2120220206', 'name': 'Javier Ferrer-Gómez'}_x000a_ {'authorId': '50790096', 'name': 'N. Juty'}_x000a_ {'authorId': '46555127', 'name': 'C. Goble'}_x000a_ {'authorId': '2277490', 'name': 'Sarala M. W"/>
    <n v="222237670"/>
    <s v="Identifiers.org: Compact Identifier services in the cloud"/>
    <n v="2020"/>
    <s v="10.1093/bioinformatics/btaa864"/>
    <n v="4"/>
    <n v="6"/>
    <x v="45"/>
    <x v="410"/>
    <s v="[{'L1': 'medical and health sciences', 'L2': 'basic medicine', 'L3': 'developmental biology', 'L4': None, 'L5': None, 'L6': None, 'score_for_L3': 0.32736568898346274, 'score_for_L4': 0.3208023526717641}, {'L1': 'medical and health sciences', 'L2': 'health"/>
    <s v="medical and health sciences"/>
    <x v="0"/>
  </r>
  <r>
    <s v="[{'authorId': '82527444', 'name': 'Johannes Smolander'}_x000a_ {'authorId': '6164249', 'name': 'S. Junttila'}_x000a_ {'authorId': '47545810', 'name': 'M. Venäläinen'}_x000a_ {'authorId': '7787359', 'name': 'L. Elo'}]"/>
    <n v="226258481"/>
    <s v="ILoReg: a tool for high-resolution cell population identification from single-cell RNA-seq data"/>
    <n v="2020"/>
    <s v="10.1093/bioinformatics/btaa919"/>
    <n v="31"/>
    <n v="6"/>
    <x v="45"/>
    <x v="410"/>
    <s v="[{'L1': 'medical and health sciences', 'L2': 'basic medicine', 'L3': 'developmental biology', 'L4': None, 'L5': None, 'L6': None, 'score_for_L3': 0.3015835728349466, 'score_for_L4': 0.24378195472641004}, {'L1': 'medical and health sciences', 'L2': 'health"/>
    <s v="medical and health sciences"/>
    <x v="0"/>
  </r>
  <r>
    <s v="[{'authorId': '5077348', 'name': 'E. Kayal'}_x000a_ {'authorId': '1394292691', 'name': 'C. Alves-de-Souza'}_x000a_ {'authorId': '152891309', 'name': 'S. Farhat'}_x000a_ {'authorId': '1405117103', 'name': 'L. Velo-Suárez'}_x000a_ {'authorId': '1405061359', 'name': 'Joanne Monjol'"/>
    <n v="229305735"/>
    <s v="Dinoflagellate Host Chloroplasts and Mitochondria Remain Functional During Amoebophrya Infection"/>
    <n v="2020"/>
    <s v="10.3389/fmicb.2020.600823"/>
    <n v="54"/>
    <n v="6"/>
    <x v="45"/>
    <x v="410"/>
    <s v="[{'L1': 'medical and health sciences', 'L2': 'basic medicine', 'L3': 'developmental biology', 'L4': None, 'L5': None, 'L6': 'complete chloroplast/chloroplast', 'score_for_L3': 0.3574940911928438, 'score_for_L4': 0.18833190102431702}, {'L1': 'medical and h"/>
    <s v="medical and health sciences"/>
    <x v="0"/>
  </r>
  <r>
    <s v="[{'authorId': '3349310', 'name': 'Jerven T. Bolleman'}_x000a_ {'authorId': '2127632506', 'name': 'Edouard de\xa0Castro'}_x000a_ {'authorId': '3004899', 'name': 'Delphine Baratin'}_x000a_ {'authorId': '3168502', 'name': 'S. Gehant'}_x000a_ {'authorId': '2509510', 'name': 'Béatric"/>
    <n v="211063716"/>
    <s v="HAMAP as SPARQL rules—A portable annotation pipeline for genomes and proteomes"/>
    <n v="2020"/>
    <s v="10.1093/gigascience/giaa003"/>
    <n v="44"/>
    <n v="6"/>
    <x v="45"/>
    <x v="410"/>
    <s v="[{'L1': 'medical and health sciences', 'L2': 'basic medicine', 'L3': 'developmental biology', 'L4': None, 'L5': None, 'L6': None, 'score_for_L3': 0.3782524606036085, 'score_for_L4': 0.2509818144635841}, {'L1': 'medical and health sciences', 'L2': 'health "/>
    <s v="medical and health sciences"/>
    <x v="0"/>
  </r>
  <r>
    <s v="[{'authorId': '5070945', 'name': 'A. Chasapi'}_x000a_ {'authorId': '3204627', 'name': 'V. Promponas'}_x000a_ {'authorId': '1762010', 'name': 'C. Ouzounis'}]"/>
    <n v="212408429"/>
    <s v="The bioinformatics wealth of nations"/>
    <n v="2020"/>
    <s v="10.1093/bioinformatics/btaa132"/>
    <n v="24"/>
    <n v="6"/>
    <x v="45"/>
    <x v="410"/>
    <s v="[{'L1': 'medical and health sciences', 'L2': 'basic medicine', 'L3': 'developmental biology', 'L4': None, 'L5': None, 'L6': None, 'score_for_L3': 0.18997825174642854, 'score_for_L4': 0.13100879489079761}, {'L1': 'medical and health sciences', 'L2': 'healt"/>
    <s v="medical and health sciences"/>
    <x v="0"/>
  </r>
  <r>
    <s v="[{'authorId': '2697531', 'name': 'A. Alexiou'}_x000a_ {'authorId': '2044981578', 'name': 'D. Zisis'}_x000a_ {'authorId': '2386640', 'name': 'Ioannis Kavakiotis'}_x000a_ {'authorId': '2044981848', 'name': 'Marios Miliotis'}_x000a_ {'authorId': '2470507', 'name': 'Antonis Koussoun"/>
    <n v="230654679"/>
    <s v="DIANA-mAP: Analyzing miRNA from Raw NGS Data to Quantification"/>
    <n v="2020"/>
    <s v="10.3390/genes12010046"/>
    <n v="34"/>
    <n v="6"/>
    <x v="45"/>
    <x v="410"/>
    <s v="[{'L1': 'medical and health sciences', 'L2': 'basic medicine', 'L3': 'developmental biology', 'L4': None, 'L5': None, 'L6': 'mirnas/mirna', 'score_for_L3': 0.3719324909757597, 'score_for_L4': 0.2502669691857557}, {'L1': 'medical and health sciences', 'L2'"/>
    <s v="medical and health sciences"/>
    <x v="0"/>
  </r>
  <r>
    <s v="[{'authorId': '36851101', 'name': 'M. Tagliamonte'}_x000a_ {'authorId': '1749176190', 'name': 'Nabil Adid'}_x000a_ {'authorId': '2287660', 'name': 'G. Chillemi'}_x000a_ {'authorId': '144196930', 'name': 'M. Salemi'}_x000a_ {'authorId': '47549931', 'name': 'C. Mavian'}]"/>
    <n v="214793608"/>
    <s v="Re-insights into origin and adaptation of SARS-CoV-2"/>
    <n v="2020"/>
    <s v="10.1101/2020.03.30.015685"/>
    <n v="127"/>
    <n v="6"/>
    <x v="45"/>
    <x v="410"/>
    <s v="[{'L1': 'medical and health sciences', 'L2': 'basic medicine', 'L3': 'developmental biology', 'L4': None, 'L5': None, 'L6': 'cov/bat/sar cov/sar', 'score_for_L3': 0.3215799714077005, 'score_for_L4': 0.1587039928206832}, {'L1': 'medical and health sciences"/>
    <s v="medical and health sciences"/>
    <x v="0"/>
  </r>
  <r>
    <s v="[{'authorId': '83658061', 'name': 'M. Chiara'}_x000a_ {'authorId': '3382874', 'name': 'Antonio Placido'}_x000a_ {'authorId': '2636948', 'name': 'E. Picardi'}_x000a_ {'authorId': '1959173', 'name': 'L. Ceci'}_x000a_ {'authorId': '1867785', 'name': 'D. Horner'}_x000a_ {'authorId': '1680"/>
    <n v="10026256"/>
    <s v="A-GAME: improving the assembly of pooled functional metagenomics sequence data"/>
    <n v="2018"/>
    <s v="10.1186/s12864-017-4369-z"/>
    <n v="57"/>
    <n v="6"/>
    <x v="45"/>
    <x v="411"/>
    <s v="[{'L1': 'medical and health sciences', 'L2': 'basic medicine', 'L3': 'developmental biology', 'L4': None, 'L5': None, 'L6': None, 'score_for_L3': 0.267928063172947, 'score_for_L4': 0.225261636140255}, {'L1': 'medical and health sciences', 'L2': 'health sc"/>
    <s v="medical and health sciences"/>
    <x v="0"/>
  </r>
  <r>
    <s v="[{'authorId': '3206192', 'name': 'V. Vopálenský'}_x000a_ {'authorId': '8577260', 'name': 'M. Sýkora'}_x000a_ {'authorId': '40227677', 'name': 'T. Mašek'}_x000a_ {'authorId': '2703375', 'name': 'M. Pospíšek'}]"/>
    <n v="204938922"/>
    <s v="Messenger RNAs of Yeast Virus-Like Elements Contain Non-templated 5′ Poly(A) Leaders, and Their Expression Is Independent of eIF4E and Pab1"/>
    <n v="2019"/>
    <s v="10.3389/fmicb.2019.02366"/>
    <n v="141"/>
    <n v="6"/>
    <x v="45"/>
    <x v="412"/>
    <s v="[{'L1': 'medical and health sciences', 'L2': 'basic medicine', 'L3': 'developmental biology', 'L4': None, 'L5': None, 'L6': None, 'score_for_L3': 0.3883130753128783, 'score_for_L4': 0.21137151740941557}, {'L1': 'medical and health sciences', 'L2': 'health"/>
    <s v="medical and health sciences"/>
    <x v="0"/>
  </r>
  <r>
    <s v="[{'authorId': '1447135206', 'name': 'Charles Oluremi Solanke'}_x000a_ {'authorId': '24842149', 'name': 'Dalibor Trapl'}_x000a_ {'authorId': '8903547', 'name': 'Z. Šućur'}_x000a_ {'authorId': '46780060', 'name': 'Václav Mareška'}_x000a_ {'authorId': '3259215', 'name': 'I. Tvarošk"/>
    <n v="209341297"/>
    <s v="Atomistic simulation of carbohydrate-protein complex formation: Hevein-32 domain"/>
    <n v="2019"/>
    <s v="10.1038/s41598-019-53815-w"/>
    <n v="21"/>
    <n v="6"/>
    <x v="45"/>
    <x v="433"/>
    <s v="[{'L1': 'natural sciences', 'L2': 'chemical sciences', 'L3': 'organic chemistry', 'L4': 'Functional groups/Tuberculosis', 'L5': None, 'L6': None, 'score_for_L3': 0.16092288402038216, 'score_for_L4': 0.05240655608673933}, {'L1': 'medical and health science"/>
    <s v="natural sciences"/>
    <x v="26"/>
  </r>
  <r>
    <s v="[{'authorId': '47606004', 'name': 'Miroslava Karafiátová'}_x000a_ {'authorId': '10666074', 'name': 'M. Bednářová'}_x000a_ {'authorId': '50638950', 'name': 'Mahmoud Said'}_x000a_ {'authorId': '50177740', 'name': 'J. Čížková'}_x000a_ {'authorId': '5683969', 'name': 'K. Holušová'}_x000a_"/>
    <n v="227100676"/>
    <s v="B chromosome of Sorghum purpureosericeum reveals the first pieces of its sequence."/>
    <n v="2020"/>
    <s v="10.1093/jxb/eraa548"/>
    <n v="67"/>
    <n v="6"/>
    <x v="45"/>
    <x v="413"/>
    <s v="[{'L1': 'medical and health sciences', 'L2': 'basic medicine', 'L3': 'developmental biology', 'L4': None, 'L5': None, 'L6': None, 'score_for_L3': 0.36976459197869244, 'score_for_L4': 0.23974028813098636}, {'L1': 'medical and health sciences', 'L2': 'healt"/>
    <s v="medical and health sciences"/>
    <x v="0"/>
  </r>
  <r>
    <s v="[{'authorId': '2082468', 'name': 'M. Diroma'}_x000a_ {'authorId': '1698133227', 'name': 'Angelo Sante Varvara'}_x000a_ {'authorId': '2077640', 'name': 'M. Attimonelli'}_x000a_ {'authorId': '1680212', 'name': 'G. Pesole'}_x000a_ {'authorId': '2636948', 'name': 'E. Picardi'}]"/>
    <n v="218635507"/>
    <s v="Investigating Human Mitochondrial Genomes in Single Cells"/>
    <n v="2020"/>
    <s v="10.3390/genes11050534"/>
    <n v="54"/>
    <n v="6"/>
    <x v="45"/>
    <x v="413"/>
    <s v="[{'L1': 'medical and health sciences', 'L2': 'basic medicine', 'L3': 'developmental biology', 'L4': None, 'L5': None, 'L6': 'complete mitochondrial/genome sequence/complete mitochondrial genome/mitochondrial genome', 'score_for_L3': 0.41008316906124004, '"/>
    <s v="medical and health sciences"/>
    <x v="0"/>
  </r>
  <r>
    <s v="[{'authorId': '48235013', 'name': 'Regina Becker'}_x000a_ {'authorId': '1720051', 'name': 'Pinar Alper'}_x000a_ {'authorId': '1837218', 'name': 'Valentin Grouès'}_x000a_ {'authorId': '120769978', 'name': 'Sandrine Munoz'}_x000a_ {'authorId': '5202336', 'name': 'Y. Jarosz'}_x000a_ {'au"/>
    <n v="208626838"/>
    <s v="DAISY: A Data Information System for accountability under the General Data Protection Regulation"/>
    <n v="2019"/>
    <s v="10.1093/gigascience/giz140"/>
    <n v="48"/>
    <n v="6"/>
    <x v="45"/>
    <x v="434"/>
    <s v="[{'L1': 'medical and health sciences', 'L2': 'basic medicine', 'L3': 'developmental biology', 'L4': None, 'L5': None, 'L6': 'datum/datum management', 'score_for_L3': 0.2499293695991808, 'score_for_L4': 0.22608344955505294}, {'L1': 'medical and health scie"/>
    <s v="medical and health sciences"/>
    <x v="0"/>
  </r>
  <r>
    <s v="[{'authorId': '1401553965', 'name': 'Alejandra N. González-Beltrán'}_x000a_ {'authorId': '144580534', 'name': 'John Campbell'}_x000a_ {'authorId': '144855171', 'name': 'P. Dunn'}_x000a_ {'authorId': '11007878', 'name': 'Diana Guijarro'}_x000a_ {'authorId': '35071075', 'name': 'S"/>
    <n v="19060370"/>
    <s v="Data discovery with DATS: exemplar adoptions and lessons learned"/>
    <n v="2017"/>
    <s v="10.1093/jamia/ocx119"/>
    <n v="17"/>
    <n v="6"/>
    <x v="45"/>
    <x v="414"/>
    <s v="[{'L1': 'medical and health sciences', 'L2': 'basic medicine', 'L3': 'developmental biology', 'L4': None, 'L5': None, 'L6': None, 'score_for_L3': 0.18873905125030271, 'score_for_L4': 0.20910684577834926}, {'L1': 'medical and health sciences', 'L2': 'healt"/>
    <s v="medical and health sciences"/>
    <x v="0"/>
  </r>
  <r>
    <s v="[{'authorId': '151055039', 'name': 'Javier López'}_x000a_ {'authorId': '2055470047', 'name': 'Jacobo Coll'}_x000a_ {'authorId': '48838794', 'name': 'M. Haimel'}_x000a_ {'authorId': '1400639495', 'name': 'Swaathi Kandasamy'}_x000a_ {'authorId': '1799670', 'name': 'Joaquín Tárraga"/>
    <n v="12937870"/>
    <s v="HGVA: the Human Genome Variation Archive"/>
    <n v="2017"/>
    <s v="10.1093/nar/gkx445"/>
    <n v="18"/>
    <n v="6"/>
    <x v="45"/>
    <x v="414"/>
    <s v="[{'L1': 'medical and health sciences', 'L2': 'basic medicine', 'L3': 'developmental biology', 'L4': None, 'L5': None, 'L6': 'exome sequence/datum', 'score_for_L3': 0.42044964600740403, 'score_for_L4': 0.24266490862876366}, {'L1': 'medical and health scien"/>
    <s v="medical and health sciences"/>
    <x v="0"/>
  </r>
  <r>
    <s v="[{'authorId': '145430385', 'name': 'D. Teodoro'}_x000a_ {'authorId': '147094092', 'name': 'J. Knafou'}_x000a_ {'authorId': '33494034', 'name': 'Nona Naderi'}_x000a_ {'authorId': '1743933', 'name': 'E. Pasche'}_x000a_ {'authorId': '1692362', 'name': 'J. Gobeill'}_x000a_ {'authorId': '1"/>
    <n v="209587876"/>
    <s v="UPCLASS: a deep learning-based classifier for UniProtKB entry publications"/>
    <n v="2019"/>
    <s v="10.1093/database/baaa026"/>
    <n v="34"/>
    <n v="6"/>
    <x v="45"/>
    <x v="435"/>
    <s v="[{'L1': 'engineering and technology', 'L2': 'electrical engineering, electronic engineering, information engineering', 'L3': 'artificial intelligence &amp; image processing', 'L4': 'Natural language processing/Computational linguistics', 'L5': 'sentiment ----"/>
    <s v="engineering and technology"/>
    <x v="27"/>
  </r>
  <r>
    <s v="[{'authorId': '36851101', 'name': 'M. Tagliamonte'}_x000a_ {'authorId': '48095859', 'name': 'Nabil Abid'}_x000a_ {'authorId': '6477470', 'name': 'D. Ostrov'}_x000a_ {'authorId': '2287660', 'name': 'G. Chillemi'}_x000a_ {'authorId': '144472713', 'name': 'Sergei L Kosakovsky Pond'"/>
    <n v="219636862"/>
    <s v="Recombination and purifying selection preserves covariant movements of mosaic SARS-CoV-2 protein S"/>
    <n v="2020"/>
    <s v="10.1101/2020.03.30.015685"/>
    <n v="123"/>
    <n v="6"/>
    <x v="45"/>
    <x v="15"/>
    <s v="[{'L1': 'medical and health sciences', 'L2': 'basic medicine', 'L3': 'developmental biology', 'L4': None, 'L5': None, 'L6': 'sar/coronavirus/sar cov/cov/bat', 'score_for_L4': None}, {'L1': 'medical and health sciences', 'L2': 'health sciences', 'L3': 'dev"/>
    <s v="medical and health sciences"/>
    <x v="0"/>
  </r>
  <r>
    <s v="[{'authorId': '2154445024', 'name': 'Alice Abbondanza'}_x000a_ {'authorId': '2154442721', 'name': 'Irina Ribeiro Bas'}_x000a_ {'authorId': '26598473', 'name': 'M. Modrák'}_x000a_ {'authorId': '35136790', 'name': 'M. Capek'}_x000a_ {'authorId': '2072907487', 'name': 'Jessica Mini"/>
    <n v="246826925"/>
    <s v="Nicotinic Acetylcholine Receptors Expressed by Striatal Interneurons Inhibit Striatal Activity and Control Striatal-Dependent Behaviors"/>
    <n v="2022"/>
    <s v="10.1523/JNEUROSCI.1627-21.2022"/>
    <n v="0"/>
    <n v="6"/>
    <x v="45"/>
    <x v="15"/>
    <s v="[{'L1': 'medical and health sciences', 'L2': 'basic medicine', 'L3': 'developmental biology', 'L4': None, 'L5': None, 'L6': 'nicotinic/fish/nicotinic acetylcholine receptor/nachr/nicotinic acetylcholine/nachrs/acetylcholine receptor', 'score_for_L4': None"/>
    <s v="medical and health sciences"/>
    <x v="0"/>
  </r>
  <r>
    <s v="[{'authorId': '4260082', 'name': 'P. Perdiguero'}_x000a_ {'authorId': '2112592079', 'name': 'Andreia S. Rodrigues'}_x000a_ {'authorId': '144931102', 'name': 'I. Chaves'}_x000a_ {'authorId': '2056022715', 'name': 'Bruno M. Costa'}_x000a_ {'authorId': '2068757573', 'name': 'Ana Al"/>
    <n v="229174390"/>
    <s v="Comprehensive analysis of the isomiRome in the vegetative organs of the conifer Pinus pinaster under contrasting water availability."/>
    <n v="2020"/>
    <s v="10.1111/pce.13976"/>
    <n v="0"/>
    <n v="6"/>
    <x v="45"/>
    <x v="15"/>
    <s v="[{'L1': 'medical and health sciences', 'L2': 'basic medicine', 'L3': 'developmental biology', 'L4': None, 'L5': None, 'L6': 'mirna/mirnas', 'score_for_L4': None}, {'L1': 'medical and health sciences', 'L2': 'health sciences', 'L3': 'developmental biology'"/>
    <s v="medical and health sciences"/>
    <x v="0"/>
  </r>
  <r>
    <s v="[{'authorId': '153105558', 'name': 'Ye Hong'}_x000a_ {'authorId': '1677067861', 'name': 'Dani Flinkman'}_x000a_ {'authorId': '3745511', 'name': 'T. Suomi'}_x000a_ {'authorId': '2932961', 'name': 'S. Pietilä'}_x000a_ {'authorId': '144591966', 'name': 'P. James'}_x000a_ {'authorId': '51"/>
    <n v="245012882"/>
    <s v="PhosPiR: an automated phosphoproteomic pipeline in R"/>
    <n v="2021"/>
    <s v="10.1093/bib/bbab510"/>
    <n v="64"/>
    <n v="6"/>
    <x v="45"/>
    <x v="15"/>
    <s v="[{'L1': 'medical and health sciences', 'L2': 'basic medicine', 'L3': 'developmental biology', 'L4': None, 'L5': None, 'L6': 'mass spectrometry/datum', 'score_for_L4': None}, {'L1': 'medical and health sciences', 'L2': 'basic medicine', 'L3': 'developmenta"/>
    <s v="medical and health sciences"/>
    <x v="0"/>
  </r>
  <r>
    <s v="[]"/>
    <n v="245900947"/>
    <s v="OUP accepted manuscript"/>
    <n v="2022"/>
    <s v="10.1093/hmg/ddac012"/>
    <n v="0"/>
    <n v="6"/>
    <x v="45"/>
    <x v="15"/>
    <s v="[{'L1': 'medical and health sciences', 'L2': 'basic medicine', 'L3': 'developmental biology', 'L4': None, 'L5': None, 'L6': None, 'score_for_L4': None}, {'L1': 'medical and health sciences', 'L2': 'health sciences', 'L3': 'developmental biology', 'L4': No"/>
    <s v="medical and health sciences"/>
    <x v="0"/>
  </r>
  <r>
    <s v="[{'authorId': '1601148897', 'name': 'Paulina J. Dziubańska-Kusibab'}_x000a_ {'authorId': '35923408', 'name': 'Hilmar Berger'}_x000a_ {'authorId': '49422329', 'name': 'F. Battistini'}_x000a_ {'authorId': '2682278', 'name': 'Britta A. M. Bouwman'}_x000a_ {'authorId': '145542942', "/>
    <n v="256838115"/>
    <s v="Colibactin DNA-damage signature indicates mutational impact in colorectal cancer"/>
    <n v="2020"/>
    <s v="10.1038/s41591-020-0908-2"/>
    <n v="0"/>
    <n v="6"/>
    <x v="45"/>
    <x v="15"/>
    <s v="[{'L1': None, 'L2': None, 'L3': None, 'L4': None, 'L5': None, 'L6': None, 'score_for_L4': None}]"/>
    <s v="None"/>
    <x v="28"/>
  </r>
  <r>
    <s v="[{'authorId': '2117754861', 'name': 'L. Weber'}_x000a_ {'authorId': '2414068', 'name': 'Yulin Jia'}_x000a_ {'authorId': '6868717', 'name': 'Bastian Stielow'}_x000a_ {'authorId': '47648129', 'name': 'Stephen S. Gisselbrecht'}_x000a_ {'authorId': '47184780', 'name': 'Yinghua Cao'}"/>
    <n v="254964725"/>
    <s v="The histone acetyltransferase KAT6A is recruited to unmethylated CpG islands via a DNA binding winged helix domain"/>
    <n v="2022"/>
    <s v="10.1093/nar/gkac1188"/>
    <n v="82"/>
    <n v="5"/>
    <x v="41"/>
    <x v="427"/>
    <s v="[{'L1': 'medical and health sciences', 'L2': 'basic medicine', 'L3': 'developmental biology', 'L4': None, 'L5': None, 'L6': 'chromatin/histone/target gene', 'score_for_L3': 0.4341912020617558, 'score_for_L4': 0.24566905391816568}, {'L1': 'medical and heal"/>
    <s v="medical and health sciences"/>
    <x v="0"/>
  </r>
  <r>
    <s v="[{'authorId': '26598473', 'name': 'M. Modrák'}_x000a_ {'authorId': '7414550', 'name': 'P. Bürkner'}_x000a_ {'authorId': '3052263', 'name': 'T. Sieger'}_x000a_ {'authorId': '1397055903', 'name': 'Tomas Slisz'}_x000a_ {'authorId': '5506797', 'name': 'M. Vašáková'}_x000a_ {'authorId': '8"/>
    <n v="227266819"/>
    <s v="Detailed disease progression of 213 patients hospitalized with Covid-19 in the Czech Republic: An exploratory analysis"/>
    <n v="2020"/>
    <s v="10.1101/2020.12.03.20239863"/>
    <n v="50"/>
    <n v="5"/>
    <x v="41"/>
    <x v="436"/>
    <s v="[{'L1': 'medical and health sciences', 'L2': 'clinical medicine', 'L3': 'general &amp; internal medicine', 'L4': 'Drugs that are a vaccine', 'L5': 'kd ---- kawasaki ---- kawasaki disease ---- ivig ---- disease ---- patient ---- coronary ---- artery ---- coron"/>
    <s v="medical and health sciences"/>
    <x v="5"/>
  </r>
  <r>
    <s v="[{'authorId': '2176872865', 'name': 'Ayushi Agrawal'}_x000a_ {'authorId': '2265739345', 'name': 'Hasan Balcı'}_x000a_ {'authorId': '2049622', 'name': 'K. Hanspers'}_x000a_ {'authorId': '3005621', 'name': 'S. Coort'}_x000a_ {'authorId': '40075218', 'name': 'Marvin Martens'}_x000a_ {'au"/>
    <n v="265065002"/>
    <s v="WikiPathways 2024: next generation pathway database"/>
    <n v="2023"/>
    <s v="10.1093/nar/gkad960"/>
    <n v="25"/>
    <n v="5"/>
    <x v="39"/>
    <x v="437"/>
    <s v="[{'L1': 'medical and health sciences', 'L2': 'basic medicine', 'L3': 'developmental biology', 'L4': None, 'L5': None, 'L6': None, 'score_for_L3': 0.3634112279550954, 'score_for_L4': 0.2260216556037884}, {'L1': 'medical and health sciences', 'L2': 'health "/>
    <s v="medical and health sciences"/>
    <x v="0"/>
  </r>
  <r>
    <s v="[{'authorId': '3745511', 'name': 'T. Suomi'}_x000a_ {'authorId': '40928552', 'name': 'Inna Starskaia'}_x000a_ {'authorId': '2140009628', 'name': 'Ubaid Ullah Kalim'}_x000a_ {'authorId': '50424930', 'name': 'O. Rasool'}_x000a_ {'authorId': '3363915', 'name': 'Maria K. Jaakkola'}_x000a_"/>
    <n v="258847758"/>
    <s v="Gene expression signature predicts rate of type 1 diabetes progression"/>
    <n v="2023"/>
    <s v="10.1016/j.ebiom.2023.104625"/>
    <n v="55"/>
    <n v="5"/>
    <x v="39"/>
    <x v="437"/>
    <s v="[{'L1': 'medical and health sciences', 'L2': 'basic medicine', 'L3': 'developmental biology', 'L4': None, 'L5': None, 'L6': None, 'score_for_L3': 0.23756252777108797, 'score_for_L4': 0.1225796327018736}, {'L1': 'medical and health sciences', 'L2': 'health"/>
    <s v="medical and health sciences"/>
    <x v="0"/>
  </r>
  <r>
    <s v="[{'authorId': '3760453', 'name': 'J. Ilgova'}_x000a_ {'authorId': '30702023', 'name': 'J. Vorel'}_x000a_ {'authorId': '30696194', 'name': 'Pavel Roudnický'}_x000a_ {'authorId': '29869754', 'name': 'L. Škorpíková'}_x000a_ {'authorId': '50158050', 'name': 'M. Horn'}_x000a_ {'authorId': "/>
    <n v="249886460"/>
    <s v="Transcriptomic and proteomic profiling of peptidase expression in Fasciola hepatica eggs developing at host’s body temperature"/>
    <n v="2022"/>
    <s v="10.1038/s41598-022-14419-z"/>
    <n v="74"/>
    <n v="5"/>
    <x v="39"/>
    <x v="427"/>
    <s v="[{'L1': 'medical and health sciences', 'L2': 'basic medicine', 'L3': 'developmental biology', 'L4': None, 'L5': None, 'L6': None, 'score_for_L3': 0.2928694592092482, 'score_for_L4': 0.22723519575670273}, {'L1': 'medical and health sciences', 'L2': 'health"/>
    <s v="medical and health sciences"/>
    <x v="0"/>
  </r>
  <r>
    <s v="[{'authorId': '2059975165', 'name': 'Jeanne Laurentie'}_x000a_ {'authorId': '3156955', 'name': 'V. Loux'}_x000a_ {'authorId': '1387137992', 'name': 'C. Hennequet-Antier'}_x000a_ {'authorId': '87948951', 'name': 'Émilie Chambellon'}_x000a_ {'authorId': '40290693', 'name': 'J. Des"/>
    <n v="253121649"/>
    <s v="Comparative Genome Analysis of Enterococcus cecorum Reveals Intercontinental Spread of a Lineage of Clinical Poultry Isolates"/>
    <n v="2022"/>
    <s v="10.1128/msphere.00495-22"/>
    <n v="116"/>
    <n v="5"/>
    <x v="39"/>
    <x v="427"/>
    <s v="[{'L1': 'medical and health sciences', 'L2': 'basic medicine', 'L3': 'developmental biology', 'L4': None, 'L5': None, 'L6': 'genome sequence/genetic diversity', 'score_for_L3': 0.20087456566548015, 'score_for_L4': 0.1621784211314798}, {'L1': 'medical and "/>
    <s v="medical and health sciences"/>
    <x v="0"/>
  </r>
  <r>
    <s v="[{'authorId': '144764747', 'name': 'D. Nikitin'}_x000a_ {'authorId': '94799971', 'name': 'Jan Mican'}_x000a_ {'authorId': '89123698', 'name': 'Martin Toul'}_x000a_ {'authorId': '3192816', 'name': 'D. Bednář'}_x000a_ {'authorId': '2130081379', 'name': 'Michaela Pešková'}_x000a_ {'autho"/>
    <n v="247418570"/>
    <s v="Computer-aided engineering of staphylokinase toward enhanced affinity and selectivity for plasmin"/>
    <n v="2022"/>
    <s v="10.1016/j.csbj.2022.03.004"/>
    <n v="52"/>
    <n v="5"/>
    <x v="39"/>
    <x v="427"/>
    <s v="[{'L1': 'medical and health sciences', 'L2': 'basic medicine', 'L3': 'developmental biology', 'L4': None, 'L5': None, 'L6': None, 'score_for_L3': 0.24520318529009918, 'score_for_L4': 0.09376761596371115}, {'L1': 'medical and health sciences', 'L2': 'healt"/>
    <s v="medical and health sciences"/>
    <x v="0"/>
  </r>
  <r>
    <s v="[{'authorId': '4587744', 'name': 'Laura Spinelli'}_x000a_ {'authorId': '3568503', 'name': 'Julia M. Marchingo'}_x000a_ {'authorId': '1994692000', 'name': 'Aneela Nomura'}_x000a_ {'authorId': '40356988', 'name': 'Marcos P S Damasio'}_x000a_ {'authorId': '4661478', 'name': 'D. Can"/>
    <n v="235466158"/>
    <s v="Phosphoinositide 3-Kinase p110 Delta Differentially Restrains and Directs Naïve Versus Effector CD8+ T Cell Transcriptional Programs"/>
    <n v="2021"/>
    <s v="10.3389/fimmu.2021.691997"/>
    <n v="69"/>
    <n v="5"/>
    <x v="39"/>
    <x v="431"/>
    <s v="[{'L1': 'medical and health sciences', 'L2': 'basic medicine', 'L3': 'developmental biology', 'L4': None, 'L5': None, 'L6': 'chimeric antigen receptor/antigen receptor', 'score_for_L3': 0.3550609406610461, 'score_for_L4': 0.19352831219549724}, {'L1': 'med"/>
    <s v="medical and health sciences"/>
    <x v="0"/>
  </r>
  <r>
    <s v="[{'authorId': '4787795', 'name': 'J. Vymětal'}_x000a_ {'authorId': '5754043', 'name': 'David Jakubec'}_x000a_ {'authorId': '2665821', 'name': 'Jakub Galgonek'}_x000a_ {'authorId': '3413950', 'name': 'J. Vondrášek'}]"/>
    <n v="235092860"/>
    <s v="Amino Acid Interactions (INTAA) web server v2.0: a single service for computation of energetics and conservation in biomolecular 3D structures"/>
    <n v="2021"/>
    <s v="10.1093/nar/gkab377"/>
    <n v="25"/>
    <n v="5"/>
    <x v="39"/>
    <x v="431"/>
    <s v="[{'L1': 'medical and health sciences', 'L2': 'basic medicine', 'L3': 'developmental biology', 'L4': None, 'L5': None, 'L6': None, 'score_for_L3': 0.3585968349320322, 'score_for_L4': 0.21536199901096367}, {'L1': 'medical and health sciences', 'L2': 'health"/>
    <s v="medical and health sciences"/>
    <x v="0"/>
  </r>
  <r>
    <s v="[{'authorId': '46342028', 'name': 'V. Moris'}_x000a_ {'authorId': '4346217', 'name': 'L. Podsiadlowski'}_x000a_ {'authorId': '134735824', 'name': 'S. Martin'}_x000a_ {'authorId': '4193904', 'name': 'J. Oeyen'}_x000a_ {'authorId': '48091449', 'name': 'A. Donath'}_x000a_ {'authorId': '4"/>
    <n v="244058156"/>
    <s v="Intrasexual cuticular hydrocarbon dimorphism in a wasp sheds light on hydrocarbon biosynthesis genes in Hymenoptera"/>
    <n v="2021"/>
    <s v="10.1038/s42003-022-04370-0"/>
    <n v="80"/>
    <n v="5"/>
    <x v="39"/>
    <x v="431"/>
    <s v="[{'L1': 'medical and health sciences', 'L2': 'basic medicine', 'L3': 'developmental biology', 'L4': None, 'L5': None, 'L6': None, 'score_for_L3': 0.31881976424949365, 'score_for_L4': 0.2059769242111672}, {'L1': 'medical and health sciences', 'L2': 'health"/>
    <s v="medical and health sciences"/>
    <x v="0"/>
  </r>
  <r>
    <s v="[{'authorId': '2603921', 'name': 'I. Tamposis'}_x000a_ {'authorId': '31836282', 'name': 'Dimitra Sarantopoulou'}_x000a_ {'authorId': '1973872', 'name': 'Margarita C. Theodoropoulou'}_x000a_ {'authorId': '2142546314', 'name': 'Evangelia A. Stasi'}_x000a_ {'authorId': '4654760', '"/>
    <n v="244729029"/>
    <s v="Hidden neural networks for transmembrane protein topology prediction"/>
    <n v="2021"/>
    <s v="10.1016/j.csbj.2021.11.006"/>
    <n v="45"/>
    <n v="5"/>
    <x v="39"/>
    <x v="431"/>
    <s v="[{'L1': 'medical and health sciences', 'L2': 'basic medicine', 'L3': 'developmental biology', 'L4': None, 'L5': None, 'L6': None, 'score_for_L3': 0.198704770759034, 'score_for_L4': 0.1338020962907878}, {'L1': 'medical and health sciences', 'L2': 'health s"/>
    <s v="medical and health sciences"/>
    <x v="0"/>
  </r>
  <r>
    <s v="[{'authorId': '2018730053', 'name': 'Kristian Peters'}_x000a_ {'authorId': '38441575', 'name': 'Stephanie Herman'}_x000a_ {'authorId': '8369149', 'name': 'P. E. Khoonsari'}_x000a_ {'authorId': '145245194', 'name': 'J. Burman'}_x000a_ {'authorId': '144479714', 'name': 'S. Neumann"/>
    <n v="237607915"/>
    <s v="Metabolic drift in the aging nervous system is reflected in human cerebrospinal fluid"/>
    <n v="2021"/>
    <s v="10.1038/s41598-021-97491-1"/>
    <n v="62"/>
    <n v="5"/>
    <x v="39"/>
    <x v="431"/>
    <s v="[{'L1': 'medical and health sciences', 'L2': 'basic medicine', 'L3': 'developmental biology', 'L4': None, 'L5': None, 'L6': None, 'score_for_L3': 0.3102971069713496, 'score_for_L4': 0.22516214222632383}, {'L1': 'medical and health sciences', 'L2': 'health"/>
    <s v="medical and health sciences"/>
    <x v="0"/>
  </r>
  <r>
    <s v="[{'authorId': '6653710', 'name': 'V. Myasoedova'}_x000a_ {'authorId': '47647271', 'name': 'A. Rimbert'}_x000a_ {'authorId': '47353461', 'name': 'M. Camera'}_x000a_ {'authorId': '50268578', 'name': 'C. Le May'}_x000a_ {'authorId': '5397501', 'name': 'R. Capoulade'}_x000a_ {'authorId': "/>
    <n v="256457701"/>
    <s v="LDL lowering effect of PCSK9 inhibition is reduced in women"/>
    <n v="2023"/>
    <s v="10.1093/ehjcvp/pvad009"/>
    <n v="32"/>
    <n v="5"/>
    <x v="45"/>
    <x v="438"/>
    <s v="[{'L1': 'medical and health sciences', 'L2': 'clinical medicine', 'L3': 'cardiovascular system &amp; hematology', 'L4': 'Aging-associated diseases/Heart diseases', 'L5': 'cac ---- coronary ---- calcium ---- score ---- artery ---- coronary artery ---- risk ---"/>
    <s v="medical and health sciences"/>
    <x v="24"/>
  </r>
  <r>
    <s v="[{'authorId': '2239667449', 'name': 'Thomas Bawin'}_x000a_ {'authorId': '15552672', 'name': 'A. Didriksen'}_x000a_ {'authorId': '2192065058', 'name': 'Corine Faehn'}_x000a_ {'authorId': '3866853', 'name': 'Stian Olsen'}_x000a_ {'authorId': '1401627279', 'name': 'Iben Sørensen'}_x000a_"/>
    <n v="261742414"/>
    <s v="Cuscuta campestris fine-tunes gene expression during haustoriogenesis as an adaptation to different hosts"/>
    <n v="2023"/>
    <s v="10.1093/plphys/kiad505"/>
    <n v="63"/>
    <n v="5"/>
    <x v="45"/>
    <x v="437"/>
    <s v="[{'L1': 'medical and health sciences', 'L2': 'basic medicine', 'L3': 'developmental biology', 'L4': None, 'L5': None, 'L6': None, 'score_for_L3': 0.29533484586061143, 'score_for_L4': 0.12922283612569782}, {'L1': 'medical and health sciences', 'L2': 'healt"/>
    <s v="medical and health sciences"/>
    <x v="0"/>
  </r>
  <r>
    <s v="[{'authorId': '51258822', 'name': 'Aurora Taira'}_x000a_ {'authorId': '3205764', 'name': 'Kimmo Palin'}_x000a_ {'authorId': '2101857', 'name': 'A. Kuosmanen'}_x000a_ {'authorId': '3113595', 'name': 'Niko Välimäki'}_x000a_ {'authorId': '3612248', 'name': 'O. Kuittinen'}_x000a_ {'author"/>
    <n v="255800885"/>
    <s v="Vitamin C boosts DNA demethylation in TET2 germline mutation carriers"/>
    <n v="2023"/>
    <s v="10.1186/s13148-022-01404-6"/>
    <n v="41"/>
    <n v="5"/>
    <x v="45"/>
    <x v="437"/>
    <s v="[{'L1': 'medical and health sciences', 'L2': 'basic medicine', 'L3': 'developmental biology', 'L4': None, 'L5': None, 'L6': None, 'score_for_L3': 0.37500917692358204, 'score_for_L4': 0.19949807103881798}, {'L1': 'medical and health sciences', 'L2': 'healt"/>
    <s v="medical and health sciences"/>
    <x v="0"/>
  </r>
  <r>
    <s v="[{'authorId': '4969743', 'name': 'A. Lisachov'}_x000a_ {'authorId': '2202572084', 'name': 'Alexander Rumyantsev'}_x000a_ {'authorId': '50859558', 'name': 'D. Prokopov'}_x000a_ {'authorId': '1392320176', 'name': 'M. Ferguson-Smith'}_x000a_ {'authorId': '145339908', 'name': 'V. Tr"/>
    <n v="256143153"/>
    <s v="Conservation of Major Satellite DNAs in Snake Heterochromatin"/>
    <n v="2023"/>
    <s v="10.3390/ani13030334"/>
    <n v="41"/>
    <n v="5"/>
    <x v="45"/>
    <x v="437"/>
    <s v="[{'L1': 'medical and health sciences', 'L2': 'basic medicine', 'L3': 'developmental biology', 'L4': None, 'L5': None, 'L6': 'genome sequence/genetic diversity', 'score_for_L3': 0.3998509321339798, 'score_for_L4': 0.33222763723325055}, {'L1': 'medical and "/>
    <s v="medical and health sciences"/>
    <x v="0"/>
  </r>
  <r>
    <s v="[{'authorId': '2201906796', 'name': 'Alexandre Renaux'}_x000a_ {'authorId': '2220054344', 'name': 'Chloé Terwagne'}_x000a_ {'authorId': '1708906', 'name': 'Michael Cochez'}_x000a_ {'authorId': '3174114', 'name': 'Ilaria Tiddi'}_x000a_ {'authorId': '144336828', 'name': 'A. Nowé'}"/>
    <n v="261254946"/>
    <s v="A knowledge graph approach to predict and interpret disease-causing gene interactions"/>
    <n v="2023"/>
    <s v="10.1186/s12859-023-05451-5"/>
    <n v="106"/>
    <n v="5"/>
    <x v="45"/>
    <x v="437"/>
    <s v="[{'L1': 'medical and health sciences', 'L2': 'basic medicine', 'L3': 'developmental biology', 'L4': None, 'L5': None, 'L6': None, 'score_for_L3': 0.2892616649736658, 'score_for_L4': 0.2150261741509956}, {'L1': 'medical and health sciences', 'L2': 'health "/>
    <s v="medical and health sciences"/>
    <x v="0"/>
  </r>
  <r>
    <s v="[{'authorId': '1638512149', 'name': 'Christina Beck'}_x000a_ {'authorId': '5207443', 'name': 'D. Ramanujam'}_x000a_ {'authorId': '2080029414', 'name': 'Paula Vaccarello'}_x000a_ {'authorId': '2225752605', 'name': 'Florenc Widenmeyer'}_x000a_ {'authorId': '11376570', 'name': 'M. "/>
    <n v="260286352"/>
    <s v="Trimannose-coupled antimiR-21 for macrophage-targeted inhalation treatment of acute inflammatory lung damage"/>
    <n v="2023"/>
    <s v="10.1038/s41467-023-40185-1"/>
    <n v="39"/>
    <n v="5"/>
    <x v="45"/>
    <x v="437"/>
    <s v="[{'L1': 'medical and health sciences', 'L2': 'basic medicine', 'L3': 'developmental biology', 'L4': None, 'L5': None, 'L6': None, 'score_for_L3': 0.379499992021865, 'score_for_L4': 0.20303331371007974}, {'L1': 'medical and health sciences', 'L2': 'health "/>
    <s v="medical and health sciences"/>
    <x v="0"/>
  </r>
  <r>
    <s v="[{'authorId': '12809667', 'name': 'R. Schüle'}_x000a_ {'authorId': '1855138', 'name': 'D. Timmann'}_x000a_ {'authorId': '6204746', 'name': 'C. Erasmus'}_x000a_ {'authorId': '8006192', 'name': 'Jennifer Reichbauer'}_x000a_ {'authorId': '113651774', 'name': 'Melanie Wayand'}_x000a_ {'au"/>
    <n v="234360495"/>
    <s v="Solving unsolved rare neurological diseases—a Solve-RD viewpoint"/>
    <n v="2021"/>
    <s v="10.1038/s41431-021-00901-1"/>
    <n v="13"/>
    <n v="5"/>
    <x v="45"/>
    <x v="439"/>
    <s v="[{'L1': 'medical and health sciences', 'L2': 'basic medicine', 'L3': 'genetics &amp; heredity', 'L4': None, 'L5': None, 'L6': None, 'score_for_L3': 0.37559563429628356, 'score_for_L4': 0.0}, {'L1': 'medical and health sciences', 'L2': 'health sciences', 'L3':"/>
    <s v="medical and health sciences"/>
    <x v="9"/>
  </r>
  <r>
    <s v="[{'authorId': '3824626', 'name': 'C. H. Camargo'}_x000a_ {'authorId': '2061627768', 'name': 'Amanda Yaeko Yamada'}_x000a_ {'authorId': '50300523', 'name': 'Andréia Rodrigues de Souza'}_x000a_ {'authorId': '1935534089', 'name': 'Alex Domingos Reis'}_x000a_ {'authorId': '215723632"/>
    <n v="252891525"/>
    <s v="Genomic Diversity of NDM-Producing Klebsiella Species from Brazil, 2013–2022"/>
    <n v="2022"/>
    <s v="10.3390/antibiotics11101395"/>
    <n v="29"/>
    <n v="5"/>
    <x v="45"/>
    <x v="440"/>
    <s v="[{'L1': 'medical and health sciences', 'L2': 'basic medicine', 'L3': 'microbiology', 'L4': 'Antimicrobial resistance/Evolutionary biology', 'L5': 'carbapenemase ---- test ---- detection ---- carba ---- assay ---- isolate ---- carbapenem ---- 100 ---- prod"/>
    <s v="medical and health sciences"/>
    <x v="2"/>
  </r>
  <r>
    <s v="[{'authorId': '40439753', 'name': 'D. Larivière'}_x000a_ {'authorId': '1584809469', 'name': 'Linelle Abueg'}_x000a_ {'authorId': '2160641220', 'name': 'Nadolina Brajuka'}_x000a_ {'authorId': '2003479712', 'name': 'Cristóbal Gallardo-Alba'}_x000a_ {'authorId': '2323335', 'name': "/>
    <n v="259328085"/>
    <s v="Scalable, accessible, and reproducible reference genome assembly and evaluation in Galaxy"/>
    <n v="2023"/>
    <s v="10.1101/2023.06.28.546576"/>
    <n v="61"/>
    <n v="5"/>
    <x v="45"/>
    <x v="441"/>
    <s v="[{'L1': 'medical and health sciences', 'L2': 'basic medicine', 'L3': 'developmental biology', 'L4': None, 'L5': None, 'L6': 'genome sequence/fish', 'score_for_L3': 0.30286332560786605, 'score_for_L4': 0.21467155401444585}, {'L1': 'medical and health scien"/>
    <s v="medical and health sciences"/>
    <x v="0"/>
  </r>
  <r>
    <s v="[{'authorId': '2192285727', 'name': 'Francesco Madeddu'}_x000a_ {'authorId': '2173683127', 'name': 'Jessica Di Martino'}_x000a_ {'authorId': '2192291073', 'name': 'Michele Pieroni'}_x000a_ {'authorId': '2150126069', 'name': 'Davide Del Buono'}_x000a_ {'authorId': '1781927', 'nam"/>
    <n v="253908886"/>
    <s v="Molecular Docking and Dynamics Simulation Revealed the Potential Inhibitory Activity of New Drugs against Human Topoisomerase I Receptor"/>
    <n v="2022"/>
    <s v="10.3390/ijms232314652"/>
    <n v="35"/>
    <n v="5"/>
    <x v="45"/>
    <x v="427"/>
    <s v="[{'L1': 'medical and health sciences', 'L2': 'basic medicine', 'L3': 'developmental biology', 'L4': None, 'L5': None, 'L6': None, 'score_for_L3': 0.295785364871252, 'score_for_L4': 0.15391395760526513}, {'L1': 'medical and health sciences', 'L2': 'health "/>
    <s v="medical and health sciences"/>
    <x v="0"/>
  </r>
  <r>
    <s v="[{'authorId': '9047512', 'name': 'I. Romeo'}_x000a_ {'authorId': '3377098', 'name': 'I. G. Prandi'}_x000a_ {'authorId': '3128020', 'name': 'E. Giombini'}_x000a_ {'authorId': '35747411', 'name': 'C. Gruber'}_x000a_ {'authorId': '2242898453', 'name': 'Daniele Pietrucci'}_x000a_ {'author"/>
    <n v="253282407"/>
    <s v="The Spike Mutants Website: A Worldwide Used Resource against SARS-CoV-2"/>
    <n v="2022"/>
    <s v="10.3390/ijms232113082"/>
    <n v="56"/>
    <n v="5"/>
    <x v="45"/>
    <x v="427"/>
    <s v="[{'L1': 'medical and health sciences', 'L2': 'basic medicine', 'L3': 'developmental biology', 'L4': None, 'L5': None, 'L6': 'sar/covid 19/cov/covid/sar cov', 'score_for_L3': 0.2038638646331827, 'score_for_L4': 0.10145385222024833}, {'L1': 'medical and hea"/>
    <s v="medical and health sciences"/>
    <x v="0"/>
  </r>
  <r>
    <s v="[{'authorId': '2154684991', 'name': 'Krisztina Takács-Lovász'}_x000a_ {'authorId': '39378354', 'name': 'J. Kun'}_x000a_ {'authorId': '50873931', 'name': 'Tímea Aczél'}_x000a_ {'authorId': '36166421', 'name': 'P. Urbán'}_x000a_ {'authorId': '2524773', 'name': 'A. Gyenesei'}_x000a_ {'au"/>
    <n v="246897663"/>
    <s v="PACAP-38 Induces Transcriptomic Changes in Rat Trigeminal Ganglion Cells Related to Neuroinflammation and Altered Mitochondrial Function Presumably via PAC1/VPAC2 Receptor-Independent Mechanism"/>
    <n v="2022"/>
    <s v="10.3390/ijms23042120"/>
    <n v="85"/>
    <n v="5"/>
    <x v="45"/>
    <x v="427"/>
    <s v="[{'L1': 'medical and health sciences', 'L2': 'basic medicine', 'L3': 'developmental biology', 'L4': None, 'L5': None, 'L6': 'datum/datum management', 'score_for_L3': 0.26256190505903504, 'score_for_L4': 0.10777903805444855}, {'L1': 'medical and health sci"/>
    <s v="medical and health sciences"/>
    <x v="0"/>
  </r>
  <r>
    <s v="[{'authorId': '2029928993', 'name': 'Giulia Fasano'}_x000a_ {'authorId': '46409953', 'name': 'V. Muto'}_x000a_ {'authorId': '16248992', 'name': 'F. C. Radio'}_x000a_ {'authorId': '81875991', 'name': 'M. Venditti'}_x000a_ {'authorId': '2120831105', 'name': 'Niloufar Mosaddeghzade"/>
    <n v="253450516"/>
    <s v="Dominant ARF3 variants disrupt Golgi integrity and cause a neurodevelopmental disorder recapitulated in zebrafish"/>
    <n v="2022"/>
    <s v="10.1038/s41467-022-34354-x"/>
    <n v="167"/>
    <n v="5"/>
    <x v="45"/>
    <x v="427"/>
    <s v="[{'L1': 'medical and health sciences', 'L2': 'basic medicine', 'L3': 'developmental biology', 'L4': None, 'L5': None, 'L6': None, 'score_for_L3': 0.38471265250677844, 'score_for_L4': 0.1955054170937883}, {'L1': 'medical and health sciences', 'L2': 'health"/>
    <s v="medical and health sciences"/>
    <x v="0"/>
  </r>
  <r>
    <s v="[{'authorId': '2056510675', 'name': 'Vasileios L. Zogopoulos'}_x000a_ {'authorId': '2846833', 'name': 'A. Malatras'}_x000a_ {'authorId': '2993591', 'name': 'I. Michalopoulos'}]"/>
    <n v="247150702"/>
    <s v="Gene coexpression analysis in Arabidopsis thaliana based on public microarray data"/>
    <n v="2022"/>
    <s v="10.1016/j.xpro.2022.101208"/>
    <n v="33"/>
    <n v="5"/>
    <x v="45"/>
    <x v="427"/>
    <s v="[{'L1': 'medical and health sciences', 'L2': 'basic medicine', 'L3': 'developmental biology', 'L4': None, 'L5': None, 'L6': None, 'score_for_L3': 0.3577043588152869, 'score_for_L4': 0.2590101297723522}, {'L1': 'medical and health sciences', 'L2': 'health "/>
    <s v="medical and health sciences"/>
    <x v="0"/>
  </r>
  <r>
    <s v="[{'authorId': '1932152831', 'name': 'A. Tjaden'}_x000a_ {'authorId': '51118454', 'name': 'Robert T. Giessmann'}_x000a_ {'authorId': '2125103', 'name': 'S. Knapp'}_x000a_ {'authorId': '144241256', 'name': 'M. Schröder'}_x000a_ {'authorId': '145914133', 'name': 'S. Müller'}]"/>
    <n v="253172758"/>
    <s v="High-content live-cell multiplex screen for chemogenomic compound annotation based on nuclear morphology"/>
    <n v="2022"/>
    <s v="10.1016/j.xpro.2022.101791"/>
    <n v="10"/>
    <n v="5"/>
    <x v="45"/>
    <x v="427"/>
    <s v="[{'L1': 'medical and health sciences', 'L2': 'basic medicine', 'L3': 'developmental biology', 'L4': None, 'L5': None, 'L6': None, 'score_for_L3': 0.18820441583910352, 'score_for_L4': 0.10496179205160985}, {'L1': 'medical and health sciences', 'L2': 'healt"/>
    <s v="medical and health sciences"/>
    <x v="0"/>
  </r>
  <r>
    <s v="[{'authorId': '2124802143', 'name': 'Isabela Maria Cardoso de Oliveira'}_x000a_ {'authorId': '1398706523', 'name': 'F. Godoy-Santos'}_x000a_ {'authorId': '152178733', 'name': 'Linda B. Oyama'}_x000a_ {'authorId': '1455069030', 'name': 'S. M. Moreira'}_x000a_ {'authorId': '212029"/>
    <n v="247275327"/>
    <s v="Whole-Genome Sequencing and Comparative Genomic Analysis of Antimicrobial Producing Streptococcus lutetiensis from the Rumen"/>
    <n v="2022"/>
    <s v="10.3390/microorganisms10030551"/>
    <n v="63"/>
    <n v="5"/>
    <x v="45"/>
    <x v="427"/>
    <s v="[{'L1': 'medical and health sciences', 'L2': 'basic medicine', 'L3': 'developmental biology', 'L4': None, 'L5': None, 'L6': 'crispr cas9/crispr/cas9/crispr cas', 'score_for_L3': 0.3219122104527371, 'score_for_L4': 0.22898602855491076}, {'L1': 'medical and"/>
    <s v="medical and health sciences"/>
    <x v="0"/>
  </r>
  <r>
    <s v="[{'authorId': '102234649', 'name': 'Jana Zwyrtková'}_x000a_ {'authorId': '39658415', 'name': 'N. Blavet'}_x000a_ {'authorId': '2151014387', 'name': 'Alžběta Doležalová'}_x000a_ {'authorId': '4082628', 'name': 'P. Cápal'}_x000a_ {'authorId': '50638950', 'name': 'Mahmoud Said'}_x000a_ {"/>
    <n v="247545246"/>
    <s v="Draft Sequencing Crested Wheatgrass Chromosomes Identified Evolutionary Structural Changes and Genes and Facilitated the Development of SSR Markers"/>
    <n v="2022"/>
    <s v="10.3390/ijms23063191"/>
    <n v="105"/>
    <n v="5"/>
    <x v="45"/>
    <x v="427"/>
    <s v="[{'L1': 'medical and health sciences', 'L2': 'basic medicine', 'L3': 'developmental biology', 'L4': None, 'L5': None, 'L6': 'chromosome/histone', 'score_for_L3': 0.38352916595825187, 'score_for_L4': 0.18516363358465712}, {'L1': 'medical and health science"/>
    <s v="medical and health sciences"/>
    <x v="0"/>
  </r>
  <r>
    <s v="[{'authorId': '50638950', 'name': 'Mahmoud Said'}_x000a_ {'authorId': '4082628', 'name': 'P. Cápal'}_x000a_ {'authorId': '145146164', 'name': 'A. Farkas'}_x000a_ {'authorId': '9612156', 'name': 'Eszter Gaál'}_x000a_ {'authorId': '46192108', 'name': 'László Ivanizs'}_x000a_ {'authorId'"/>
    <n v="252686181"/>
    <s v="Flow karyotyping of wheat-Aegilops additions facilitate dissecting the genomes of Ae. biuncialis and Ae. geniculata into individual chromosomes"/>
    <n v="2022"/>
    <s v="10.3389/fpls.2022.1017958"/>
    <n v="91"/>
    <n v="5"/>
    <x v="45"/>
    <x v="427"/>
    <s v="[{'L1': 'medical and health sciences', 'L2': 'basic medicine', 'L3': 'developmental biology', 'L4': None, 'L5': None, 'L6': None, 'score_for_L3': 0.4161261147875772, 'score_for_L4': 0.19856529490472538}, {'L1': 'medical and health sciences', 'L2': 'health"/>
    <s v="medical and health sciences"/>
    <x v="0"/>
  </r>
  <r>
    <s v="[{'authorId': '2051687405', 'name': 'Sara Halili'}_x000a_ {'authorId': '31958167', 'name': 'Jessica R Grant'}_x000a_ {'authorId': '48488246', 'name': 'N. Pilotte'}_x000a_ {'authorId': '7272052', 'name': 'C. Gordon'}_x000a_ {'authorId': '10624323', 'name': 'Steven A. Williams'}]"/>
    <n v="239887563"/>
    <s v="Development of a novel real-time polymerase chain reaction assay for the sensitive detection of Schistosoma japonicum in human stool"/>
    <n v="2021"/>
    <s v="10.1371/journal.pntd.0009877"/>
    <n v="45"/>
    <n v="5"/>
    <x v="45"/>
    <x v="442"/>
    <s v="[{'L1': 'medical and health sciences', 'L2': 'clinical medicine', 'L3': 'tropical medicine', 'L4': 'Malaria/Plasmodium', 'L5': 'infection ---- sinensis ---- raw ---- high ---- control ---- clonorchiasis ---- 95 ---- disease ---- sinensis infection ---- fi"/>
    <s v="medical and health sciences"/>
    <x v="23"/>
  </r>
  <r>
    <s v="[{'authorId': '2054480318', 'name': 'Victor I. Chang'}_x000a_ {'authorId': '46555127', 'name': 'C. Goble'}_x000a_ {'authorId': '1785144', 'name': 'M. Ramachandran'}_x000a_ {'authorId': '2910248', 'name': 'L. Deborah'}_x000a_ {'authorId': '2138045909', 'name': 'Reinhold Behringer"/>
    <n v="242810835"/>
    <s v="Editorial on Machine Learning, AI and Big Data Methods and Findings for COVID-19"/>
    <n v="2021"/>
    <s v="10.1007/s10796-021-10216-7"/>
    <n v="22"/>
    <n v="5"/>
    <x v="45"/>
    <x v="443"/>
    <s v="[{'L1': 'engineering and technology', 'L2': 'electrical engineering, electronic engineering, information engineering', 'L3': 'information systems', 'L4': 'Cryptography/Information governance', 'L5': None, 'L6': None, 'score_for_L3': 0.29729221900539915, '"/>
    <s v="engineering and technology"/>
    <x v="7"/>
  </r>
  <r>
    <s v="[{'authorId': '1412066283', 'name': 'C. Loucera'}_x000a_ {'authorId': '1404004782', 'name': 'J. Pérez-Florido'}_x000a_ {'authorId': '1412092223', 'name': 'C. Casimiro-Soriguer'}_x000a_ {'authorId': '39454398', 'name': 'F. Ortuño'}_x000a_ {'authorId': '2055722989', 'name': 'Rosar"/>
    <n v="250407302"/>
    <s v="Assessing the Impact of SARS-CoV-2 Lineages and Mutations on Patient Survival"/>
    <n v="2022"/>
    <s v="10.3390/v14091893"/>
    <n v="76"/>
    <n v="5"/>
    <x v="45"/>
    <x v="444"/>
    <s v="[{'L1': 'medical and health sciences', 'L2': 'basic medicine', 'L3': 'developmental biology', 'L4': None, 'L5': None, 'L6': 'covid 19 patient/19 patient/datum/sar/covid 19/cov/covid/sar cov', 'score_for_L3': 0.3416506370901645, 'score_for_L4': 0.227435406"/>
    <s v="medical and health sciences"/>
    <x v="0"/>
  </r>
  <r>
    <s v="[{'authorId': '46786841', 'name': 'M. Maresca'}_x000a_ {'authorId': '2097723791', 'name': 'Radia Alatou'}_x000a_ {'authorId': '12691143', 'name': 'A. Pujol'}_x000a_ {'authorId': '7568614', 'name': 'C. Nicoletti'}_x000a_ {'authorId': '2774639', 'name': 'J. Perrier'}_x000a_ {'authorId':"/>
    <n v="240436027"/>
    <s v="RadA, a MSCRAMM Adhesin of the Dominant Symbiote Ruminococcus gnavus E1, Binds Human Immunoglobulins and Intestinal Mucins"/>
    <n v="2021"/>
    <s v="10.3390/biom11111613"/>
    <n v="46"/>
    <n v="5"/>
    <x v="45"/>
    <x v="445"/>
    <s v="[{'L1': 'medical and health sciences', 'L2': 'basic medicine', 'L3': 'microbiology', 'L4': 'Bacteriology/Bacteria', 'L5': None, 'L6': None, 'score_for_L3': 0.11067730588942241, 'score_for_L4': 0.059811608377757626}, {'L1': 'medical and health sciences', '"/>
    <s v="medical and health sciences"/>
    <x v="2"/>
  </r>
  <r>
    <s v="[{'authorId': '80586478', 'name': 'T. Přerovská'}_x000a_ {'authorId': '17058184', 'name': 'A. Pavlů'}_x000a_ {'authorId': '2111513054', 'name': 'Dzianis Hancharyk'}_x000a_ {'authorId': '2129891822', 'name': 'A. Rodionova'}_x000a_ {'authorId': '2111512137', 'name': 'Anna Vavříkov"/>
    <n v="235405809"/>
    <s v="Structural Basis of the Function of Yariv Reagent—An Important Tool to Study Arabinogalactan Proteins"/>
    <n v="2021"/>
    <s v="10.3389/fmolb.2021.682858"/>
    <n v="44"/>
    <n v="5"/>
    <x v="45"/>
    <x v="431"/>
    <s v="[{'L1': 'medical and health sciences', 'L2': 'basic medicine', 'L3': 'developmental biology', 'L4': None, 'L5': None, 'L6': None, 'score_for_L3': 0.2789133488942574, 'score_for_L4': 0.10033361946224387}, {'L1': 'medical and health sciences', 'L2': 'health"/>
    <s v="medical and health sciences"/>
    <x v="0"/>
  </r>
  <r>
    <s v="[{'authorId': '2052486971', 'name': 'Alyssa Imbert'}_x000a_ {'authorId': '15278221', 'name': 'M. Rompais'}_x000a_ {'authorId': '6244252', 'name': 'M. Selloum'}_x000a_ {'authorId': '4083620', 'name': 'F. Castelli'}_x000a_ {'authorId': '1400263823', 'name': 'E. Mouton-Barbosa'}_x000a_ {"/>
    <n v="244872881"/>
    <s v="ProMetIS, deep phenotyping of mouse models by combined proteomics and metabolomics analysis"/>
    <n v="2021"/>
    <s v="10.1038/s41597-021-01095-3"/>
    <n v="68"/>
    <n v="5"/>
    <x v="45"/>
    <x v="431"/>
    <s v="[{'L1': 'medical and health sciences', 'L2': 'basic medicine', 'L3': 'developmental biology', 'L4': None, 'L5': None, 'L6': None, 'score_for_L3': 0.34896590066246475, 'score_for_L4': 0.2536070930715976}, {'L1': 'medical and health sciences', 'L2': 'health"/>
    <s v="medical and health sciences"/>
    <x v="0"/>
  </r>
  <r>
    <s v="[{'authorId': '1389583293', 'name': 'Zoltán Krabóth'}_x000a_ {'authorId': '7649505', 'name': 'B. Kajtár'}_x000a_ {'authorId': '47571884', 'name': 'Bence Gálik'}_x000a_ {'authorId': '2524773', 'name': 'A. Gyenesei'}_x000a_ {'authorId': '6614053', 'name': 'A. Miseta'}_x000a_ {'authorId'"/>
    <n v="232385722"/>
    <s v="Involvement of the Catecholamine Pathway in Glioblastoma Development"/>
    <n v="2021"/>
    <s v="10.3390/cells10030549"/>
    <n v="79"/>
    <n v="5"/>
    <x v="45"/>
    <x v="431"/>
    <s v="[{'L1': 'medical and health sciences', 'L2': 'basic medicine', 'L3': 'developmental biology', 'L4': None, 'L5': None, 'L6': 'protein couple receptor/couple receptor/protein couple', 'score_for_L3': 0.2918417620421667, 'score_for_L4': 0.14094652429131785},"/>
    <s v="medical and health sciences"/>
    <x v="0"/>
  </r>
  <r>
    <s v="[{'authorId': '6470201', 'name': 'Essi Laajala'}_x000a_ {'authorId': '2140009628', 'name': 'Ubaid Ullah Kalim'}_x000a_ {'authorId': '2093481398', 'name': 'T. Grönroos'}_x000a_ {'authorId': '50424930', 'name': 'O. Rasool'}_x000a_ {'authorId': '1414297110', 'name': 'Viivi Halla-ah"/>
    <n v="235180891"/>
    <s v="Umbilical cord blood DNA methylation in children who later develop type 1 diabetes"/>
    <n v="2021"/>
    <s v="10.1007/s00125-022-05726-1"/>
    <n v="37"/>
    <n v="5"/>
    <x v="45"/>
    <x v="431"/>
    <s v="[{'L1': 'medical and health sciences', 'L2': 'basic medicine', 'L3': 'developmental biology', 'L4': None, 'L5': None, 'L6': 'methylation/dna methylation', 'score_for_L3': 0.2645485792991416, 'score_for_L4': 0.17956156744774834}, {'L1': 'medical and health"/>
    <s v="medical and health sciences"/>
    <x v="0"/>
  </r>
  <r>
    <s v="[{'authorId': '2592973', 'name': 'Guillaume Postic'}_x000a_ {'authorId': '40153763', 'name': 'Julien Marcoux'}_x000a_ {'authorId': '1576797909', 'name': 'Victor Reys'}_x000a_ {'authorId': '2938673', 'name': 'J. Andreani'}_x000a_ {'authorId': '2240901', 'name': 'Y. Vandenbrouck'}"/>
    <n v="216594127"/>
    <s v="Probing protein interaction networks by combining MS-based proteomics and structural data integration."/>
    <n v="2020"/>
    <s v="10.1021/acs.jproteome.0c00066"/>
    <n v="77"/>
    <n v="5"/>
    <x v="45"/>
    <x v="413"/>
    <s v="[{'L1': 'medical and health sciences', 'L2': 'basic medicine', 'L3': 'developmental biology', 'L4': None, 'L5': None, 'L6': 'bank/datum', 'score_for_L3': 0.42430430288333665, 'score_for_L4': 0.23542916568515465}, {'L1': 'medical and health sciences', 'L2'"/>
    <s v="medical and health sciences"/>
    <x v="0"/>
  </r>
  <r>
    <s v="[{'authorId': '7712470', 'name': 'Alexandra Holinski'}_x000a_ {'authorId': '144541274', 'name': 'Melissa L. Burke'}_x000a_ {'authorId': '35099623', 'name': 'S. Morgan'}_x000a_ {'authorId': '1940629', 'name': 'Peter McQuilton'}_x000a_ {'authorId': '8641923', 'name': 'P. Palagi'}]"/>
    <n v="225330555"/>
    <s v="Biocuration - mapping resources and needs."/>
    <n v="2020"/>
    <s v="10.12688/f1000research.25413.1"/>
    <n v="22"/>
    <n v="5"/>
    <x v="45"/>
    <x v="413"/>
    <s v="[{'L1': 'medical and health sciences', 'L2': 'basic medicine', 'L3': 'developmental biology', 'L4': None, 'L5': None, 'L6': None, 'score_for_L3': 0.3630265345975932, 'score_for_L4': 0.32841152903381887}, {'L1': 'medical and health sciences', 'L2': 'health"/>
    <s v="medical and health sciences"/>
    <x v="0"/>
  </r>
  <r>
    <s v="[{'authorId': '83658061', 'name': 'M. Chiara'}_x000a_ {'authorId': '1867785', 'name': 'D. Horner'}_x000a_ {'authorId': '1826323', 'name': 'C. Gissi'}_x000a_ {'authorId': '1680212', 'name': 'G. Pesole'}]"/>
    <n v="220267645"/>
    <s v="Comparative genomics provides an operational classification system and reveals early emergence and biased spatio-temporal distribution of SARS-CoV-2"/>
    <n v="2020"/>
    <s v="10.1101/2020.06.26.172924"/>
    <n v="83"/>
    <n v="5"/>
    <x v="45"/>
    <x v="413"/>
    <s v="[{'L1': 'medical and health sciences', 'L2': 'basic medicine', 'L3': 'developmental biology', 'L4': None, 'L5': None, 'L6': 'cov/sar cov/sar', 'score_for_L3': 0.22049506150650766, 'score_for_L4': 0.1231383988760493}, {'L1': 'medical and health sciences', "/>
    <s v="medical and health sciences"/>
    <x v="0"/>
  </r>
  <r>
    <s v="[{'authorId': '31143862', 'name': 'Miroslav Kratochvíl'}_x000a_ {'authorId': '145321916', 'name': 'D. Bednárek'}_x000a_ {'authorId': '3052263', 'name': 'T. Sieger'}_x000a_ {'authorId': '4033878', 'name': 'K. Fišer'}_x000a_ {'authorId': '3413950', 'name': 'J. Vondrášek'}]"/>
    <n v="211087037"/>
    <s v="ShinySOM: graphical SOM-based analysis of single-cell cytometry data"/>
    <n v="2020"/>
    <s v="10.1093/bioinformatics/btaa091"/>
    <n v="10"/>
    <n v="5"/>
    <x v="45"/>
    <x v="413"/>
    <s v="[{'L1': 'medical and health sciences', 'L2': 'basic medicine', 'L3': 'developmental biology', 'L4': None, 'L5': None, 'L6': 'datum/datum management', 'score_for_L3': 0.24892014195345108, 'score_for_L4': 0.1538032834979011}, {'L1': 'medical and health scie"/>
    <s v="medical and health sciences"/>
    <x v="0"/>
  </r>
  <r>
    <s v="[{'authorId': '49313043', 'name': 'A. Lavecchia'}_x000a_ {'authorId': '83658061', 'name': 'M. Chiara'}_x000a_ {'authorId': '4817976', 'name': 'C. Manzari'}_x000a_ {'authorId': '39534915', 'name': 'M. Trotta'}_x000a_ {'authorId': '38024564', 'name': 'M. Marzano'}_x000a_ {'authorId': '1"/>
    <n v="54455801"/>
    <s v="Draft Genome Sequences of Three Novel Staphylococcus arlettae Strains Isolated from a Disused Biological Safety Cabinet"/>
    <n v="2018"/>
    <s v="10.1128/MRA.01012-18"/>
    <n v="14"/>
    <n v="5"/>
    <x v="45"/>
    <x v="336"/>
    <s v="[{'L1': 'medical and health sciences', 'L2': 'basic medicine', 'L3': 'developmental biology', 'L4': None, 'L5': None, 'L6': None, 'score_for_L3': 0.216214934675868, 'score_for_L4': 0.19835650074074465}, {'L1': 'medical and health sciences', 'L2': 'health "/>
    <s v="medical and health sciences"/>
    <x v="0"/>
  </r>
  <r>
    <s v="[{'authorId': '1405082218', 'name': 'Esteban Pérez-Wohlfeil'}_x000a_ {'authorId': '5598987', 'name': 'Oscar Torreno'}_x000a_ {'authorId': '40281699', 'name': 'L. Bellis'}_x000a_ {'authorId': '144352663', 'name': 'Pedro L. Fernandes'}_x000a_ {'authorId': '1795337', 'name': 'B. Le"/>
    <n v="56595421"/>
    <s v="Training bioinformaticians in High Performance Computing"/>
    <n v="2018"/>
    <s v="10.1016/j.heliyon.2018.e01057"/>
    <n v="35"/>
    <n v="5"/>
    <x v="45"/>
    <x v="336"/>
    <s v="[{'L1': 'medical and health sciences', 'L2': 'basic medicine', 'L3': 'developmental biology', 'L4': None, 'L5': None, 'L6': None, 'score_for_L3': 0.11422371964724473, 'score_for_L4': 0.10115056604285005}, {'L1': 'medical and health sciences', 'L2': 'healt"/>
    <s v="medical and health sciences"/>
    <x v="0"/>
  </r>
  <r>
    <s v="[{'authorId': '1410175714', 'name': 'Joanna Lange'}_x000a_ {'authorId': '50464109', 'name': 'Coos Baakman'}_x000a_ {'authorId': '9861927', 'name': 'A. Pistorius'}_x000a_ {'authorId': '33972699', 'name': 'E. Krieger'}_x000a_ {'authorId': '2359250', 'name': 'R. Hooft'}_x000a_ {'authorId"/>
    <n v="208019456"/>
    <s v="Facilities that make the PDB data collection more powerful"/>
    <n v="2019"/>
    <s v="10.1002/pro.3788"/>
    <n v="54"/>
    <n v="5"/>
    <x v="45"/>
    <x v="434"/>
    <s v="[{'L1': 'medical and health sciences', 'L2': 'basic medicine', 'L3': 'developmental biology', 'L4': None, 'L5': None, 'L6': None, 'score_for_L3': 0.4203054276832525, 'score_for_L4': 0.22635692672537008}, {'L1': 'medical and health sciences', 'L2': 'health"/>
    <s v="medical and health sciences"/>
    <x v="0"/>
  </r>
  <r>
    <s v="[{'authorId': '32687913', 'name': 'I. Cross'}_x000a_ {'authorId': '2111301010', 'name': 'Emilio Garcia'}_x000a_ {'authorId': '2193200147', 'name': 'M. E. Rodríguez'}_x000a_ {'authorId': '1401940370', 'name': 'A. Arias-Pérez'}_x000a_ {'authorId': '1401940338', 'name': 'S. Portela"/>
    <n v="226242647"/>
    <s v="The genomic structure of the highly-conserved dmrt1 gene in Solea senegalensis (Kaup, 1868) shows an unexpected intragenic duplication"/>
    <n v="2020"/>
    <s v="10.1371/journal.pone.0241518"/>
    <n v="59"/>
    <n v="5"/>
    <x v="45"/>
    <x v="446"/>
    <s v="[{'L1': 'medical and health sciences', 'L2': 'basic medicine', 'L3': 'developmental biology', 'L4': None, 'L5': None, 'L6': 'species/phylogenetic tree', 'score_for_L3': 0.3264415198025142, 'score_for_L4': 0.2385773828290261}, {'L1': 'medical and health sc"/>
    <s v="medical and health sciences"/>
    <x v="0"/>
  </r>
  <r>
    <s v="[{'authorId': '97950164', 'name': 'A. Agafonov'}_x000a_ {'authorId': '47842449', 'name': 'K. Mattila'}_x000a_ {'authorId': '117262968', 'name': 'Cuong Duong Tuan'}_x000a_ {'authorId': '2260260', 'name': 'Lars Tiede'}_x000a_ {'authorId': '1918699', 'name': 'I. Raknes'}_x000a_ {'authorI"/>
    <n v="58115791"/>
    <s v="META-pipe cloud setup and execution"/>
    <n v="2017"/>
    <s v="10.12688/f1000research.13204.3"/>
    <n v="12"/>
    <n v="5"/>
    <x v="45"/>
    <x v="414"/>
    <s v="[{'L1': 'medical and health sciences', 'L2': 'basic medicine', 'L3': 'developmental biology', 'L4': None, 'L5': None, 'L6': None, 'score_for_L3': 0.3563314592409461, 'score_for_L4': 0.34833663499894063}, {'L1': 'medical and health sciences', 'L2': 'health"/>
    <s v="medical and health sciences"/>
    <x v="0"/>
  </r>
  <r>
    <s v="[{'authorId': '122137513', 'name': 'Charlotte Nachtegael'}_x000a_ {'authorId': '2162119483', 'name': 'Barbara Gravel'}_x000a_ {'authorId': '1606380052', 'name': 'Arnau Dillen'}_x000a_ {'authorId': '35682586', 'name': 'G. Smits'}_x000a_ {'authorId': '144336828', 'name': 'A. Nowé'"/>
    <n v="248100981"/>
    <s v="Scaling up oligogenic diseases research with OLIDA: the Oligogenic Diseases Database"/>
    <n v="2022"/>
    <s v="10.1093/database/baac023"/>
    <n v="52"/>
    <n v="5"/>
    <x v="45"/>
    <x v="15"/>
    <s v="[{'L1': 'medical and health sciences', 'L2': 'basic medicine', 'L3': 'developmental biology', 'L4': None, 'L5': None, 'L6': None, 'score_for_L4': None}, {'L1': 'medical and health sciences', 'L2': 'health sciences', 'L3': 'developmental biology', 'L4': No"/>
    <s v="medical and health sciences"/>
    <x v="0"/>
  </r>
  <r>
    <s v="[{'authorId': '7454300', 'name': 'Kateřina Švehlová'}_x000a_ {'authorId': '5420604', 'name': 'O. Lukšan'}_x000a_ {'authorId': '15985539', 'name': 'M. Jakubec'}_x000a_ {'authorId': '152277540', 'name': 'E. Curtis'}]"/>
    <n v="237626843"/>
    <s v="Supernova: A Deoxyribozyme that Catalyzes a Chemiluminescent Reaction"/>
    <n v="2021"/>
    <s v="10.1002/anie.202109347"/>
    <n v="0"/>
    <n v="5"/>
    <x v="45"/>
    <x v="15"/>
    <s v="[{'L1': 'medical and health sciences', 'L2': 'basic medicine', 'L3': 'developmental biology', 'L4': None, 'L5': None, 'L6': None, 'score_for_L4': None}, {'L1': 'medical and health sciences', 'L2': 'health sciences', 'L3': 'developmental biology', 'L4': No"/>
    <s v="medical and health sciences"/>
    <x v="0"/>
  </r>
  <r>
    <s v="[{'authorId': '2143903889', 'name': 'Renato Alves'}_x000a_ {'authorId': '151399150', 'name': 'Dimitrios Bampalikis'}_x000a_ {'authorId': '2146945436', 'name': 'L. J. Castro'}_x000a_ {'authorId': '116989230', 'name': 'J. Fernández'}_x000a_ {'authorId': '3119529', 'name': 'J. Harr"/>
    <n v="239976650"/>
    <s v="ELIXIR Software Management Plan for Life Sciences"/>
    <n v="2021"/>
    <s v="10.37044/osf.io/k8znb"/>
    <n v="0"/>
    <n v="5"/>
    <x v="45"/>
    <x v="15"/>
    <s v="[{'L1': 'medical and health sciences', 'L2': 'basic medicine', 'L3': 'developmental biology', 'L4': None, 'L5': None, 'L6': None, 'score_for_L4': None}, {'L1': 'medical and health sciences', 'L2': 'health sciences', 'L3': 'developmental biology', 'L4': No"/>
    <s v="medical and health sciences"/>
    <x v="0"/>
  </r>
  <r>
    <s v="[{'authorId': '2272640', 'name': 'Tiziano Flati'}_x000a_ {'authorId': '6969963', 'name': 'Silvia Gioiosa'}_x000a_ {'authorId': '2287660', 'name': 'G. Chillemi'}_x000a_ {'authorId': '1841510685', 'name': 'A. Mele'}_x000a_ {'authorId': '1870416', 'name': 'A. Oliverio'}_x000a_ {'authorId"/>
    <n v="256834302"/>
    <s v="A gene expression atlas for different kinds of stress in the mouse brain"/>
    <n v="2020"/>
    <s v="10.1038/s41597-020-00772-z"/>
    <n v="0"/>
    <n v="5"/>
    <x v="45"/>
    <x v="15"/>
    <s v="[{'L1': 'medical and health sciences', 'L2': 'basic medicine', 'L3': 'developmental biology', 'L4': None, 'L5': None, 'L6': None, 'score_for_L4': None}, {'L1': 'medical and health sciences', 'L2': 'health sciences', 'L3': 'developmental biology', 'L4': No"/>
    <s v="medical and health sciences"/>
    <x v="0"/>
  </r>
  <r>
    <s v="[{'authorId': '114976895', 'name': 'Gbolahan O Oduselu'}_x000a_ {'authorId': '2127662153', 'name': 'R. Afolabi'}_x000a_ {'authorId': '1659418542', 'name': 'I. Ademuwagun'}_x000a_ {'authorId': '144309822', 'name': 'A. Vaughan'}_x000a_ {'authorId': '82157487', 'name': 'E. Adebiyi'"/>
    <n v="255600996"/>
    <s v="Structure-based pharmacophore modeling, virtual screening, and molecular dynamics simulation studies for identification of Plasmodium falciparum 5-aminolevulinate synthase inhibitors"/>
    <n v="2023"/>
    <s v="10.3389/fmed.2022.1022429"/>
    <n v="53"/>
    <n v="4"/>
    <x v="39"/>
    <x v="441"/>
    <s v="[{'L1': 'medical and health sciences', 'L2': 'basic medicine', 'L3': 'developmental biology', 'L4': None, 'L5': None, 'L6': 'falciparum/antimalarial', 'score_for_L3': 0.24819412371917005, 'score_for_L4': 0.16901208620886016}, {'L1': 'medical and health sc"/>
    <s v="medical and health sciences"/>
    <x v="0"/>
  </r>
  <r>
    <s v="[{'authorId': '6129160', 'name': 'M. C. Aspromonte'}_x000a_ {'authorId': '151128033', 'name': 'María Victoria Nugnes'}_x000a_ {'authorId': '34479372', 'name': 'F. Quaglia'}_x000a_ {'authorId': '2263006388', 'name': 'Adel Bouharoua'}_x000a_ {'authorId': '1801645', 'name': 'Silvio"/>
    <n v="264670304"/>
    <s v="DisProt in 2024: improving function annotation of intrinsically disordered proteins"/>
    <n v="2023"/>
    <s v="10.1093/nar/gkad928"/>
    <n v="27"/>
    <n v="4"/>
    <x v="39"/>
    <x v="441"/>
    <s v="[{'L1': 'medical and health sciences', 'L2': 'basic medicine', 'L3': 'developmental biology', 'L4': None, 'L5': None, 'L6': None, 'score_for_L3': 0.4533524746519831, 'score_for_L4': 0.2840339784620839}, {'L1': 'medical and health sciences', 'L2': 'health "/>
    <s v="medical and health sciences"/>
    <x v="0"/>
  </r>
  <r>
    <s v="[{'authorId': '50559693', 'name': 'D. Beerling'}_x000a_ {'authorId': '23193373', 'name': 'Dimitar Z. Epihov'}_x000a_ {'authorId': '40212271', 'name': 'I. Kantola'}_x000a_ {'authorId': '5463016', 'name': 'M. Masters'}_x000a_ {'authorId': '2135094904', 'name': 'Tom Reershemius'}_x000a_ "/>
    <n v="259765845"/>
    <s v="Enhanced weathering in the US Corn Belt delivers carbon removal with agronomic benefits"/>
    <n v="2023"/>
    <s v="10.1073/pnas.2319436121"/>
    <n v="88"/>
    <n v="4"/>
    <x v="39"/>
    <x v="447"/>
    <s v="[{'L1': 'medical and health sciences', 'L2': 'basic medicine', 'L3': 'developmental biology', 'L4': None, 'L5': None, 'L6': None, 'score_for_L3': 0.1932321116853447, 'score_for_L4': 0.11156416733363905}, {'L1': 'medical and health sciences', 'L2': 'health"/>
    <s v="medical and health sciences"/>
    <x v="0"/>
  </r>
  <r>
    <s v="[{'authorId': '4554358', 'name': 'M. Aavikko'}_x000a_ {'authorId': '38376123', 'name': 'Eevi Kaasinen'}_x000a_ {'authorId': '35262120', 'name': 'Noora Andersson'}_x000a_ {'authorId': '4301484', 'name': 'Nalle Pentinmikko'}_x000a_ {'authorId': '47314790', 'name': 'Päivi Sulo'}_x000a_ {"/>
    <n v="236090669"/>
    <s v="WNT2 activation through proximal germline deletion predisposes to small intestinal neuroendocrine tumors and intestinal adenocarcinomas"/>
    <n v="2021"/>
    <s v="10.1093/hmg/ddab206"/>
    <n v="42"/>
    <n v="4"/>
    <x v="39"/>
    <x v="448"/>
    <s v="[{'L1': 'medical and health sciences', 'L2': 'basic medicine', 'L3': 'developmental biology', 'L4': None, 'L5': None, 'L6': 'wnt/organoid', 'score_for_L3': 0.3395636426628532, 'score_for_L4': 0.17984069687071436}, {'L1': 'medical and health sciences', 'L2"/>
    <s v="medical and health sciences"/>
    <x v="0"/>
  </r>
  <r>
    <s v="[{'authorId': '2619211', 'name': 'Aravind Venkatesan'}_x000a_ {'authorId': '2344910', 'name': 'Nikiforos Karamanis'}_x000a_ {'authorId': '1413937547', 'name': 'Michele Ide-Smith'}_x000a_ {'authorId': '31462957', 'name': 'J. Hickford'}_x000a_ {'authorId': '38825933', 'name': 'J. "/>
    <n v="202742378"/>
    <s v="Understanding life sciences data curation practices via user research"/>
    <n v="2019"/>
    <s v="10.12688/f1000research.19427.1"/>
    <n v="20"/>
    <n v="4"/>
    <x v="39"/>
    <x v="434"/>
    <s v="[{'L1': 'medical and health sciences', 'L2': 'basic medicine', 'L3': 'developmental biology', 'L4': None, 'L5': None, 'L6': 'datum/datum management', 'score_for_L3': 0.30676397628684327, 'score_for_L4': 0.24661126409863984}, {'L1': 'medical and health sci"/>
    <s v="medical and health sciences"/>
    <x v="0"/>
  </r>
  <r>
    <s v="[{'authorId': '6607635', 'name': 'L. Pongor'}_x000a_ {'authorId': '5837454', 'name': 'G. Munkácsy'}_x000a_ {'authorId': '4545767', 'name': 'I. Vereczkey'}_x000a_ {'authorId': '4438668', 'name': 'I. Pete'}_x000a_ {'authorId': '4063224', 'name': 'Balázs Győrffy'}]"/>
    <n v="221467023"/>
    <s v="Currently favored sampling practices for tumor sequencing can produce optimal results in the clinical setting"/>
    <n v="2020"/>
    <s v="10.1038/s41598-020-71382-3"/>
    <n v="29"/>
    <n v="4"/>
    <x v="39"/>
    <x v="417"/>
    <s v="[{'L1': 'medical and health sciences', 'L2': 'basic medicine', 'L3': 'developmental biology', 'L4': None, 'L5': None, 'L6': None, 'score_for_L3': 0.36708090989878533, 'score_for_L4': 0.233293240726808}, {'L1': 'medical and health sciences', 'L2': 'health "/>
    <s v="medical and health sciences"/>
    <x v="0"/>
  </r>
  <r>
    <s v="[{'authorId': '145863684', 'name': 'A. Jiménez'}_x000a_ {'authorId': '5651357', 'name': 'S. Jonić'}_x000a_ {'authorId': '2067212518', 'name': 'T. Majtner'}_x000a_ {'authorId': '47080547', 'name': 'J. Otón'}_x000a_ {'authorId': '1573189794', 'name': 'J. Vilas'}_x000a_ {'authorId': '942"/>
    <n v="54487431"/>
    <s v="Validation of electron microscopy initial models via small angle X-ray scattering curves"/>
    <n v="2018"/>
    <s v="10.1093/bioinformatics/bty985"/>
    <n v="20"/>
    <n v="4"/>
    <x v="39"/>
    <x v="449"/>
    <s v="[{'L1': 'medical and health sciences', 'L2': 'basic medicine', 'L3': 'developmental biology', 'L4': None, 'L5': None, 'L6': 'cryo/electron microscopy', 'score_for_L3': 0.3146002449489848, 'score_for_L4': 0.19324057104258993}, {'L1': 'medical and health sc"/>
    <s v="medical and health sciences"/>
    <x v="0"/>
  </r>
  <r>
    <s v="[{'authorId': '86934927', 'name': 'L. Kotmayer'}_x000a_ {'authorId': '80575901', 'name': 'T. László'}_x000a_ {'authorId': '40344461', 'name': 'G. Mikala'}_x000a_ {'authorId': '3187023', 'name': 'R. Kiss'}_x000a_ {'authorId': '65794440', 'name': 'L. Levay'}_x000a_ {'authorId': '1454533"/>
    <n v="257647863"/>
    <s v="Landscape of BCL2 Resistance Mutations in a Real-World Cohort of Patients with Relapsed/Refractory Chronic Lymphocytic Leukemia Treated with Venetoclax"/>
    <n v="2023"/>
    <s v="10.3390/ijms24065802"/>
    <n v="50"/>
    <n v="4"/>
    <x v="45"/>
    <x v="450"/>
    <s v="[{'L1': 'medical and health sciences', 'L2': 'clinical medicine', 'L3': 'oncology &amp; carcinogenesis', 'L4': 'Pediatric cancers/Anatomical pathology', 'L5': 'cll ---- patient ---- cell ---- lymphocytic ---- chronic ---- chronic lymphocytic ---- leukemia ---"/>
    <s v="medical and health sciences"/>
    <x v="3"/>
  </r>
  <r>
    <s v="[{'authorId': '2068856347', 'name': 'Marianna Horváth'}_x000a_ {'authorId': '144208460', 'name': 'T. Kovács'}_x000a_ {'authorId': '39378354', 'name': 'J. Kun'}_x000a_ {'authorId': '2159485445', 'name': 'A. Gyenesei'}_x000a_ {'authorId': '8431039', 'name': 'I. Damjanova'}_x000a_ {'auth"/>
    <n v="257273897"/>
    <s v="Virulence Characteristics and Molecular Typing of Carbapenem-Resistant ST15 Klebsiella pneumoniae Clinical Isolates, Possessing the K24 Capsular Type"/>
    <n v="2023"/>
    <s v="10.3390/antibiotics12030479"/>
    <n v="95"/>
    <n v="4"/>
    <x v="45"/>
    <x v="451"/>
    <s v="[{'L1': 'medical and health sciences', 'L2': 'basic medicine', 'L3': 'microbiology', 'L4': 'Antimicrobial resistance/Evolutionary biology', 'L5': 'butzleri ---- arcobacter ---- resistance ---- isolate ---- gene ---- sample ---- virulence ---- strain ---- "/>
    <s v="medical and health sciences"/>
    <x v="2"/>
  </r>
  <r>
    <s v="[{'authorId': '47803557', 'name': 'S. Dubey'}_x000a_ {'authorId': '2211836571', 'name': 'Eirill Ager-Wiick'}_x000a_ {'authorId': '2082418478', 'name': 'Bo Peng'}_x000a_ {'authorId': '30156865', 'name': 'A. DePaola'}_x000a_ {'authorId': '13517026', 'name': 'H. Sørum'}_x000a_ {'authorId"/>
    <n v="257575706"/>
    <s v="The mobile gene cassette carrying tetracycline resistance genes in Aeromonas veronii strain Ah5S-24 isolated from catfish pond sediments shows similarity with a cassette found in other environmental and foodborne bacteria"/>
    <n v="2023"/>
    <s v="10.3389/fmicb.2023.1112941"/>
    <n v="67"/>
    <n v="4"/>
    <x v="45"/>
    <x v="451"/>
    <s v="[{'L1': 'medical and health sciences', 'L2': 'basic medicine', 'L3': 'microbiology', 'L4': 'Bacteriology/Bacteria', 'L5': 'biofilm ---- surface ---- cell ---- formation ---- biofilm formation ---- holdfast ---- mutant ---- pili ---- bacteria ---- motility"/>
    <s v="medical and health sciences"/>
    <x v="2"/>
  </r>
  <r>
    <s v="[{'authorId': '79767602', 'name': 'Amanda Maria de Jesus Bertani'}_x000a_ {'authorId': '2204815631', 'name': 'Thais Vieira'}_x000a_ {'authorId': '1935534089', 'name': 'Alex Domingos Reis'}_x000a_ {'authorId': '1752521593', 'name': 'Carla Adriana dos Santos'}_x000a_ {'authorId': "/>
    <n v="256667108"/>
    <s v="Whole genome sequence analysis of the first reported isolate of Salmonella Agona carrying blaCTX-M-55 gene in Brazil"/>
    <n v="2023"/>
    <s v="10.1038/s41598-023-29599-5"/>
    <n v="24"/>
    <n v="4"/>
    <x v="45"/>
    <x v="451"/>
    <s v="[{'L1': 'medical and health sciences', 'L2': 'basic medicine', 'L3': 'microbiology', 'L4': 'Antimicrobial resistance/Evolutionary biology', 'L5': None, 'L6': None, 'score_for_L3': 0.23227661632623137, 'score_for_L4': 0.1035483429079597}, {'L1': 'medical a"/>
    <s v="medical and health sciences"/>
    <x v="2"/>
  </r>
  <r>
    <s v="[{'authorId': '2159746474', 'name': 'Máté Posta'}_x000a_ {'authorId': '4063224', 'name': 'Balázs Győrffy'}]"/>
    <n v="259000891"/>
    <s v="Analysis of a large cohort of pancreatic cancer transcriptomic profiles to reveal the strongest prognostic factors"/>
    <n v="2023"/>
    <s v="10.1111/cts.13563"/>
    <n v="56"/>
    <n v="4"/>
    <x v="45"/>
    <x v="452"/>
    <s v="[{'L1': 'medical and health sciences', 'L2': 'clinical medicine', 'L3': 'oncology &amp; carcinogenesis', 'L4': 'Oncology/Infectious causes of cancer', 'L5': 'nivolumab ---- patient ---- treatment ---- ipilimumab ---- lung ---- cancer ---- lung cancer ---- non"/>
    <s v="medical and health sciences"/>
    <x v="3"/>
  </r>
  <r>
    <s v="[{'authorId': '1934019173', 'name': 'D. Sztankovics'}_x000a_ {'authorId': '48410446', 'name': 'I. Krencz'}_x000a_ {'authorId': '2122886058', 'name': 'D. Moldvai'}_x000a_ {'authorId': '50717025', 'name': 'T. Dankó'}_x000a_ {'authorId': '47414716', 'name': 'Ákos Nagy'}_x000a_ {'authorId"/>
    <n v="265120682"/>
    <s v="Novel RICTOR amplification harbouring entities: FISH validation of RICTOR amplification in tumour tissue after next-generation sequencing"/>
    <n v="2023"/>
    <s v="10.1038/s41598-023-46927-x"/>
    <n v="70"/>
    <n v="4"/>
    <x v="45"/>
    <x v="452"/>
    <s v="[{'L1': 'medical and health sciences', 'L2': 'clinical medicine', 'L3': 'oncology &amp; carcinogenesis', 'L4': 'Oncology/Infectious causes of cancer', 'L5': None, 'L6': None, 'score_for_L3': 0.3657870879255877, 'score_for_L4': 0.1323949222138091}, {'L1': 'med"/>
    <s v="medical and health sciences"/>
    <x v="3"/>
  </r>
  <r>
    <s v="[{'authorId': '2172233097', 'name': 'Burcu Seckin Dinler'}_x000a_ {'authorId': '87912296', 'name': 'Hatice Çetinkaya'}_x000a_ {'authorId': '88906605', 'name': 'Zafer Seçgin'}]"/>
    <n v="255722410"/>
    <s v="The regulation of glutathione s-transferases by gibberellic acid application in salt treated maize leaves"/>
    <n v="2023"/>
    <s v="10.1007/s12298-022-01269-2"/>
    <n v="84"/>
    <n v="4"/>
    <x v="45"/>
    <x v="441"/>
    <s v="[{'L1': 'medical and health sciences', 'L2': 'basic medicine', 'L3': 'developmental biology', 'L4': None, 'L5': None, 'L6': None, 'score_for_L3': 0.2728853505129903, 'score_for_L4': 0.1430226680503767}, {'L1': 'medical and health sciences', 'L2': 'health "/>
    <s v="medical and health sciences"/>
    <x v="0"/>
  </r>
  <r>
    <s v="[{'authorId': '91500452', 'name': 'Nassim Versbraegen'}_x000a_ {'authorId': '2162119483', 'name': 'Barbara Gravel'}_x000a_ {'authorId': '122137513', 'name': 'Charlotte Nachtegael'}_x000a_ {'authorId': '2201906796', 'name': 'Alexandre Renaux'}_x000a_ {'authorId': '2161526645', 'n"/>
    <n v="258419396"/>
    <s v="Faster and more accurate pathogenic combination predictions with VarCoPP2.0"/>
    <n v="2023"/>
    <s v="10.1186/s12859-023-05291-3"/>
    <n v="46"/>
    <n v="4"/>
    <x v="45"/>
    <x v="441"/>
    <s v="[{'L1': 'medical and health sciences', 'L2': 'basic medicine', 'L3': 'developmental biology', 'L4': None, 'L5': None, 'L6': None, 'score_for_L3': 0.3689751756565687, 'score_for_L4': 0.2856938900041825}, {'L1': 'medical and health sciences', 'L2': 'health "/>
    <s v="medical and health sciences"/>
    <x v="0"/>
  </r>
  <r>
    <s v="[{'authorId': '5103310', 'name': 'Stephen A. Schlebusch'}_x000a_ {'authorId': '5468445', 'name': 'Jakub Rídl'}_x000a_ {'authorId': '1753598523', 'name': 'Manon Poignet'}_x000a_ {'authorId': '1398999648', 'name': 'Francisco J. Ruiz-Ruano'}_x000a_ {'authorId': '50787023', 'name': "/>
    <n v="260315296"/>
    <s v="Rapid gene content turnover on the germline-restricted chromosome in songbirds"/>
    <n v="2023"/>
    <s v="10.1038/s41467-023-40308-8"/>
    <n v="64"/>
    <n v="4"/>
    <x v="45"/>
    <x v="441"/>
    <s v="[{'L1': 'medical and health sciences', 'L2': 'basic medicine', 'L3': 'developmental biology', 'L4': None, 'L5': None, 'L6': None, 'score_for_L3': 0.30157233626543284, 'score_for_L4': 0.22479479357847068}, {'L1': 'medical and health sciences', 'L2': 'healt"/>
    <s v="medical and health sciences"/>
    <x v="0"/>
  </r>
  <r>
    <s v="[{'authorId': '153290590', 'name': 'M. Palomba'}_x000a_ {'authorId': '32955310', 'name': 'A. Rughetti'}_x000a_ {'authorId': '4886407', 'name': 'G. Mignogna'}_x000a_ {'authorId': '2150123300', 'name': 'Tiziana Castrignanò'}_x000a_ {'authorId': '35150323', 'name': 'H. Rahimi'}_x000a_ {'"/>
    <n v="257568658"/>
    <s v="Proteomic characterization of extracellular vesicles released by third stage larvae of the zoonotic parasite Anisakis pegreffii (Nematoda: Anisakidae)"/>
    <n v="2023"/>
    <s v="10.3389/fcimb.2023.1079991"/>
    <n v="90"/>
    <n v="4"/>
    <x v="45"/>
    <x v="441"/>
    <s v="[{'L1': 'medical and health sciences', 'L2': 'basic medicine', 'L3': 'developmental biology', 'L4': None, 'L5': None, 'L6': None, 'score_for_L3': 0.25286932595670203, 'score_for_L4': 0.17422769645897118}, {'L1': 'medical and health sciences', 'L2': 'healt"/>
    <s v="medical and health sciences"/>
    <x v="0"/>
  </r>
  <r>
    <s v="[{'authorId': '144452837', 'name': 'F. Sanz'}_x000a_ {'authorId': '5164287', 'name': 'F. Pognan'}_x000a_ {'authorId': '1390062673', 'name': 'T. Steger-Hartmann'}_x000a_ {'authorId': '2149776815', 'name': 'Carlos Díaz'}_x000a_ {'authorId': '2165214294', 'name': 'Shoji Asakura'}_x000a_ "/>
    <n v="259163691"/>
    <s v="eTRANSAFE: data science to empower translational safety assessment"/>
    <n v="2023"/>
    <s v="10.1038/d41573-023-00099-5"/>
    <n v="8"/>
    <n v="4"/>
    <x v="45"/>
    <x v="441"/>
    <s v="[{'L1': 'medical and health sciences', 'L2': 'basic medicine', 'L3': 'developmental biology', 'L4': None, 'L5': None, 'L6': None, 'score_for_L3': 0.2036868966615762, 'score_for_L4': 0.1810577401055306}, {'L1': 'medical and health sciences', 'L2': 'health "/>
    <s v="medical and health sciences"/>
    <x v="0"/>
  </r>
  <r>
    <s v="[{'authorId': '47977857', 'name': 'L. Van Haute'}_x000a_ {'authorId': '1402999868', 'name': 'E. O’Connor'}_x000a_ {'authorId': '1422125256', 'name': 'Héctor Díaz-Maldonado'}_x000a_ {'authorId': '1713609785', 'name': 'B. Munro'}_x000a_ {'authorId': '5912182', 'name': 'K. Polavara"/>
    <n v="257084385"/>
    <s v="TEFM variants impair mitochondrial transcription causing childhood-onset neurological disease"/>
    <n v="2023"/>
    <s v="10.1038/s41467-023-36277-7"/>
    <n v="76"/>
    <n v="4"/>
    <x v="45"/>
    <x v="441"/>
    <s v="[{'L1': 'medical and health sciences', 'L2': 'basic medicine', 'L3': 'developmental biology', 'L4': None, 'L5': None, 'L6': None, 'score_for_L3': 0.34015204607736477, 'score_for_L4': 0.2157840743167447}, {'L1': 'medical and health sciences', 'L2': 'health"/>
    <s v="medical and health sciences"/>
    <x v="0"/>
  </r>
  <r>
    <s v="[{'authorId': '1734793659', 'name': 'S. Simpson-Yap'}_x000a_ {'authorId': '105032468', 'name': 'A. Pirmani'}_x000a_ {'authorId': '1636876180', 'name': 'E. De Brouwer'}_x000a_ {'authorId': '38065959', 'name': 'L. Peeters'}_x000a_ {'authorId': '13786722', 'name': 'L. Geys'}_x000a_ {'aut"/>
    <n v="251042120"/>
    <s v="Severity of COVID19 infection among patients with multiple sclerosis treated with interferon-β"/>
    <n v="2022"/>
    <s v="10.1016/j.msard.2022.104072"/>
    <n v="12"/>
    <n v="4"/>
    <x v="45"/>
    <x v="453"/>
    <s v="[{'L1': 'medical and health sciences', 'L2': 'clinical medicine', 'L3': 'neurology &amp; neurosurgery', 'L4': 'Aging-associated diseases/Cognitive disorders', 'L5': None, 'L6': None, 'score_for_L3': 0.45747110686390047, 'score_for_L4': 0.41076881547328864}, {"/>
    <s v="medical and health sciences"/>
    <x v="4"/>
  </r>
  <r>
    <s v="[{'authorId': '1925058597', 'name': 'S. Kupila'}_x000a_ {'authorId': '47545810', 'name': 'M. Venäläinen'}_x000a_ {'authorId': '11411664', 'name': 'L. Suojanen'}_x000a_ {'authorId': '1399061731', 'name': 'M. Rosengård-Bärlund'}_x000a_ {'authorId': '144313680', 'name': 'A. Ahola'}"/>
    <n v="247317211"/>
    <s v="Weight Loss Trajectories in Healthy Weight Coaching: Cohort Study"/>
    <n v="2022"/>
    <s v="10.2196/26374"/>
    <n v="51"/>
    <n v="4"/>
    <x v="45"/>
    <x v="454"/>
    <s v="[{'L1': 'medical and health sciences', 'L2': 'clinical medicine', 'L3': 'general &amp; internal medicine', 'L4': 'Substance-related disorders/Substance dependence', 'L5': None, 'L6': None, 'score_for_L3': 0.2612919184030247, 'score_for_L4': 0.2194595985309345"/>
    <s v="medical and health sciences"/>
    <x v="5"/>
  </r>
  <r>
    <s v="[{'authorId': '1429582482', 'name': 'C. O. Guindo'}_x000a_ {'authorId': '2048197267', 'name': 'M. Morsli'}_x000a_ {'authorId': '16050691', 'name': 'S. Bellali'}_x000a_ {'authorId': '6217428', 'name': 'M. Drancourt'}_x000a_ {'authorId': '23163022', 'name': 'G. Grine'}]"/>
    <n v="246907274"/>
    <s v="A Tetragenococcus halophilus human gut isolate"/>
    <n v="2022"/>
    <s v="10.1016/j.crmicr.2022.100112"/>
    <n v="48"/>
    <n v="4"/>
    <x v="45"/>
    <x v="455"/>
    <s v="[{'L1': 'medical and health sciences', 'L2': 'basic medicine', 'L3': 'microbiology', 'L4': 'Antimicrobial resistance/Evolutionary biology', 'L5': None, 'L6': None, 'score_for_L3': 0.21700448421972965, 'score_for_L4': 0.06183762612353914}, {'L1': 'medical "/>
    <s v="medical and health sciences"/>
    <x v="2"/>
  </r>
  <r>
    <s v="[{'authorId': '36174886', 'name': 'A. Salvati'}_x000a_ {'authorId': '1742162383', 'name': 'Viola Melone'}_x000a_ {'authorId': '40566440', 'name': 'Assunta Sellitto'}_x000a_ {'authorId': '49710464', 'name': 'Francesca Rizzo'}_x000a_ {'authorId': '2032071', 'name': 'Roberta Tarall"/>
    <n v="250625769"/>
    <s v="Combinatorial targeting of a chromatin complex comprising Dot1L, menin and the tyrosine kinase BAZ1B reveals a new therapeutic vulnerability of endocrine therapy-resistant breast cancer"/>
    <n v="2022"/>
    <s v="10.1186/s13058-022-01547-7"/>
    <n v="66"/>
    <n v="4"/>
    <x v="45"/>
    <x v="444"/>
    <s v="[{'L1': 'medical and health sciences', 'L2': 'basic medicine', 'L3': 'developmental biology', 'L4': None, 'L5': None, 'L6': 'breast/breast cancer', 'score_for_L3': 0.3568345189376376, 'score_for_L4': 0.19831071106378423}, {'L1': 'medical and health scienc"/>
    <s v="medical and health sciences"/>
    <x v="0"/>
  </r>
  <r>
    <s v="[{'authorId': '2056510675', 'name': 'Vasileios L. Zogopoulos'}_x000a_ {'authorId': '4369994', 'name': 'G. Saxami'}_x000a_ {'authorId': '2846833', 'name': 'A. Malatras'}_x000a_ {'authorId': '2175391810', 'name': 'Konstantinos Papadopoulos'}_x000a_ {'authorId': '2175391051', 'name"/>
    <n v="250366859"/>
    <s v="Approaches in Gene Coexpression Analysis in Eukaryotes"/>
    <n v="2022"/>
    <s v="10.3390/biology11071019"/>
    <n v="213"/>
    <n v="4"/>
    <x v="45"/>
    <x v="444"/>
    <s v="[{'L1': 'medical and health sciences', 'L2': 'basic medicine', 'L3': 'developmental biology', 'L4': None, 'L5': None, 'L6': 'graph/datum', 'score_for_L3': 0.36148298506061166, 'score_for_L4': 0.25230194541061735}, {'L1': 'medical and health sciences', 'L2"/>
    <s v="medical and health sciences"/>
    <x v="0"/>
  </r>
  <r>
    <s v="[{'authorId': '6881353', 'name': 'M. Rogg'}_x000a_ {'authorId': '51069647', 'name': 'Jasmin I. Maier'}_x000a_ {'authorId': '2161829657', 'name': 'Markus Ehle'}_x000a_ {'authorId': '2047645093', 'name': 'Alena Sammarco'}_x000a_ {'authorId': '145638680', 'name': 'O. Schilling'}_x000a_ {"/>
    <n v="248043031"/>
    <s v="NUP133 Controls Nuclear Pore Assembly, Transcriptome Composition, and Cytoskeleton Regulation in Podocytes"/>
    <n v="2022"/>
    <s v="10.3390/cells11081259"/>
    <n v="78"/>
    <n v="4"/>
    <x v="45"/>
    <x v="444"/>
    <s v="[{'L1': 'medical and health sciences', 'L2': 'basic medicine', 'L3': 'developmental biology', 'L4': None, 'L5': None, 'L6': 'cas9/genome editing/crispr/editing/crispr cas9/crispr cas', 'score_for_L3': 0.29777410861754927, 'score_for_L4': 0.164466184859546"/>
    <s v="medical and health sciences"/>
    <x v="0"/>
  </r>
  <r>
    <s v="[{'authorId': '1491604038', 'name': 'María Fernanda MORENO-AGUILAR'}_x000a_ {'authorId': '39979723', 'name': 'L. A. Inda'}_x000a_ {'authorId': '1397603991', 'name': 'Aminael Sánchez-Rodríguez'}_x000a_ {'authorId': '88158430', 'name': 'Itziar Arnelas'}_x000a_ {'authorId': '123110"/>
    <n v="250150321"/>
    <s v="Evolutionary Dynamics of the Repeatome Explains Contrasting Differences in Genome Sizes and Hybrid and Polyploid Origins of Grass Loliinae Lineages"/>
    <n v="2022"/>
    <s v="10.3389/fpls.2022.901733"/>
    <n v="79"/>
    <n v="4"/>
    <x v="45"/>
    <x v="444"/>
    <s v="[{'L1': 'medical and health sciences', 'L2': 'basic medicine', 'L3': 'developmental biology', 'L4': None, 'L5': None, 'L6': 'species/datum/genome rearrangement', 'score_for_L3': 0.2924767189748652, 'score_for_L4': 0.1632964835884132}, {'L1': 'medical and "/>
    <s v="medical and health sciences"/>
    <x v="0"/>
  </r>
  <r>
    <s v="[{'authorId': '3643723', 'name': 'M. Kerick'}_x000a_ {'authorId': '1398288464', 'name': 'M. Acosta-Herrera'}_x000a_ {'authorId': '1398346754', 'name': 'C. Simeón-Aznar'}_x000a_ {'authorId': '5165506', 'name': 'J. Callejas'}_x000a_ {'authorId': '3526762', 'name': 'S. Assassi'}_x000a_ {"/>
    <n v="252695969"/>
    <s v="Complement component C4 structural variation and quantitative traits contribute to sex-biased vulnerability in systemic sclerosis"/>
    <n v="2022"/>
    <s v="10.1038/s41525-022-00327-8"/>
    <n v="88"/>
    <n v="4"/>
    <x v="45"/>
    <x v="444"/>
    <s v="[{'L1': 'medical and health sciences', 'L2': 'basic medicine', 'L3': 'developmental biology', 'L4': None, 'L5': None, 'L6': None, 'score_for_L3': 0.25013632631533544, 'score_for_L4': 0.11703558694687526}, {'L1': 'medical and health sciences', 'L2': 'healt"/>
    <s v="medical and health sciences"/>
    <x v="0"/>
  </r>
  <r>
    <s v="[{'authorId': '153290590', 'name': 'M. Palomba'}_x000a_ {'authorId': '2069364668', 'name': 'Pietro Libro'}_x000a_ {'authorId': '2173683127', 'name': 'Jessica Di Martino'}_x000a_ {'authorId': '32955310', 'name': 'A. Rughetti'}_x000a_ {'authorId': '34182284', 'name': 'M. Santoro'}"/>
    <n v="250025789"/>
    <s v="De novo transcriptome assembly and annotation of the third stage larvae of the zoonotic parasite Anisakis pegreffii"/>
    <n v="2022"/>
    <s v="10.1186/s13104-022-06099-9"/>
    <n v="33"/>
    <n v="4"/>
    <x v="45"/>
    <x v="444"/>
    <s v="[{'L1': 'medical and health sciences', 'L2': 'basic medicine', 'L3': 'developmental biology', 'L4': None, 'L5': None, 'L6': None, 'score_for_L3': 0.19998043435280832, 'score_for_L4': 0.18290162542627472}, {'L1': 'medical and health sciences', 'L2': 'healt"/>
    <s v="medical and health sciences"/>
    <x v="0"/>
  </r>
  <r>
    <s v="[{'authorId': '37676982', 'name': 'C. Wee'}_x000a_ {'authorId': '8608993', 'name': 'N. N. Nor Muhammad'}_x000a_ {'authorId': '87528066', 'name': 'V. Subbiah'}_x000a_ {'authorId': '145029841', 'name': 'Masanori Arita'}_x000a_ {'authorId': '2109891545', 'name': 'Yasukazu Nakamura'"/>
    <n v="247159814"/>
    <s v="Plastomes of Garcinia mangostana L. and Comparative Analysis with Other Garcinia Species"/>
    <n v="2022"/>
    <s v="10.3390/plants12040930"/>
    <n v="96"/>
    <n v="4"/>
    <x v="45"/>
    <x v="444"/>
    <s v="[{'L1': 'medical and health sciences', 'L2': 'basic medicine', 'L3': 'developmental biology', 'L4': None, 'L5': None, 'L6': None, 'score_for_L3': 0.3090151856000925, 'score_for_L4': 0.23295616926832027}, {'L1': 'medical and health sciences', 'L2': 'health"/>
    <s v="medical and health sciences"/>
    <x v="0"/>
  </r>
  <r>
    <s v="[{'authorId': '4292460', 'name': 'B. Janoušek'}_x000a_ {'authorId': '11275845', 'name': 'Roman Gogela'}_x000a_ {'authorId': '7288010', 'name': 'Václav Bačovský'}_x000a_ {'authorId': '5640873', 'name': 'S. Renner'}]"/>
    <n v="247571649"/>
    <s v="The evolution of huge Y chromosomes in Coccinia grandis and its sister, Coccinia schimperi"/>
    <n v="2022"/>
    <s v="10.1098/rstb.2021.0294"/>
    <n v="53"/>
    <n v="4"/>
    <x v="45"/>
    <x v="444"/>
    <s v="[{'L1': 'medical and health sciences', 'L2': 'basic medicine', 'L3': 'developmental biology', 'L4': None, 'L5': None, 'L6': 'sex chromosome/chromosome', 'score_for_L3': 0.2763686059941429, 'score_for_L4': 0.17664176857297859}, {'L1': 'medical and health s"/>
    <s v="medical and health sciences"/>
    <x v="0"/>
  </r>
  <r>
    <s v="[{'authorId': '2119143084', 'name': 'Kirsten Van Huffel'}_x000a_ {'authorId': '47975818', 'name': 'Michiel Stock'}_x000a_ {'authorId': '3987184', 'name': 'T. Ruttink'}_x000a_ {'authorId': '119790940', 'name': 'B. De Baets'}]"/>
    <n v="249910178"/>
    <s v="Covering the Combinatorial Design Space of Multiplex CRISPR/Cas Experiments in Plants"/>
    <n v="2022"/>
    <s v="10.3389/fpls.2022.907095"/>
    <n v="50"/>
    <n v="4"/>
    <x v="45"/>
    <x v="444"/>
    <s v="[{'L1': 'medical and health sciences', 'L2': 'basic medicine', 'L3': 'developmental biology', 'L4': None, 'L5': None, 'L6': 'genome editing/cas/crispr/editing/crispr cas9/crispr cas', 'score_for_L3': 0.32260977207887565, 'score_for_L4': 0.2205383136291007"/>
    <s v="medical and health sciences"/>
    <x v="0"/>
  </r>
  <r>
    <s v="[{'authorId': '38330312', 'name': 'F. Mascagni'}_x000a_ {'authorId': '6220239', 'name': 'Elena Barghini'}_x000a_ {'authorId': '145849977', 'name': 'M. Ceccarelli'}_x000a_ {'authorId': '5255547', 'name': 'L. Baldoni'}_x000a_ {'authorId': '38141019', 'name': 'C. Trapero'}_x000a_ {'autho"/>
    <n v="247798804"/>
    <s v="The Singular Evolution of Olea Genome Structure"/>
    <n v="2022"/>
    <s v="10.3389/fpls.2022.869048"/>
    <n v="111"/>
    <n v="4"/>
    <x v="45"/>
    <x v="444"/>
    <s v="[{'L1': 'medical and health sciences', 'L2': 'basic medicine', 'L3': 'developmental biology', 'L4': None, 'L5': None, 'L6': None, 'score_for_L3': 0.4102981243810552, 'score_for_L4': 0.27855172489952607}, {'L1': 'medical and health sciences', 'L2': 'health"/>
    <s v="medical and health sciences"/>
    <x v="0"/>
  </r>
  <r>
    <s v="[{'authorId': '2039167', 'name': 'T. Režen'}_x000a_ {'authorId': '2069902872', 'name': 'A. Martins'}_x000a_ {'authorId': '2944192', 'name': 'M. Mraz'}_x000a_ {'authorId': '2768918', 'name': 'N. Zimic'}_x000a_ {'authorId': '2684510', 'name': 'D. Rozman'}_x000a_ {'authorId': '2066928', "/>
    <n v="247599665"/>
    <s v="Integration of omics data to generate and analyse COVID-19 specific genome-scale metabolic models"/>
    <n v="2022"/>
    <s v="10.1016/j.compbiomed.2022.105428"/>
    <n v="99"/>
    <n v="4"/>
    <x v="45"/>
    <x v="444"/>
    <s v="[{'L1': 'medical and health sciences', 'L2': 'basic medicine', 'L3': 'developmental biology', 'L4': None, 'L5': None, 'L6': 'covid 19/covid', 'score_for_L3': 0.2577643908624526, 'score_for_L4': 0.18818419168467798}, {'L1': 'medical and health sciences', '"/>
    <s v="medical and health sciences"/>
    <x v="0"/>
  </r>
  <r>
    <s v="[{'authorId': '2066409058', 'name': 'Sofia Papadimitriou'}_x000a_ {'authorId': '2162119483', 'name': 'Barbara Gravel'}_x000a_ {'authorId': '122137513', 'name': 'Charlotte Nachtegael'}_x000a_ {'authorId': '6407238', 'name': 'E. de Baere'}_x000a_ {'authorId': '3756399', 'name': 'B"/>
    <n v="254201152"/>
    <s v="Toward reporting standards for the pathogenicity of variant combinations involved in multilocus/oligogenic diseases"/>
    <n v="2022"/>
    <s v="10.1016/j.xhgg.2022.100165"/>
    <n v="31"/>
    <n v="4"/>
    <x v="45"/>
    <x v="444"/>
    <s v="[{'L1': 'medical and health sciences', 'L2': 'basic medicine', 'L3': 'developmental biology', 'L4': None, 'L5': None, 'L6': None, 'score_for_L3': 0.3528667132807394, 'score_for_L4': 0.19299918878017144}, {'L1': 'medical and health sciences', 'L2': 'health"/>
    <s v="medical and health sciences"/>
    <x v="0"/>
  </r>
  <r>
    <s v="[{'authorId': '1441327258', 'name': 'L. Zaragoza-Infante'}_x000a_ {'authorId': '1413493877', 'name': 'V. Junet'}_x000a_ {'authorId': '2141868377', 'name': 'Nikos Pechlivanis'}_x000a_ {'authorId': '2118833940', 'name': 'Styliani-Christina Fragkouli'}_x000a_ {'authorId': '21834762"/>
    <n v="251952353"/>
    <s v="IgIDivA: immunoglobulin intraclonal diversification analysis"/>
    <n v="2022"/>
    <s v="10.1093/bib/bbac349"/>
    <n v="52"/>
    <n v="4"/>
    <x v="45"/>
    <x v="444"/>
    <s v="[{'L1': 'medical and health sciences', 'L2': 'basic medicine', 'L3': 'developmental biology', 'L4': None, 'L5': None, 'L6': None, 'score_for_L3': 0.2600582706518569, 'score_for_L4': 0.10589292721604489}, {'L1': 'medical and health sciences', 'L2': 'health"/>
    <s v="medical and health sciences"/>
    <x v="0"/>
  </r>
  <r>
    <s v="[{'authorId': '92445246', 'name': 'V. Shvalya'}_x000a_ {'authorId': '2061498636', 'name': 'Aswathy Vasudevan'}_x000a_ {'authorId': '31657880', 'name': 'M. Modic'}_x000a_ {'authorId': '11329901', 'name': 'Mohammad Abutoama'}_x000a_ {'authorId': '51039195', 'name': 'Cene Skubic'}_x000a_"/>
    <n v="253159964"/>
    <s v="Bacterial DNA Recognition by SERS Active Plasma-Coupled Nanogold"/>
    <n v="2022"/>
    <s v="10.1021/acs.nanolett.2c02835"/>
    <n v="31"/>
    <n v="4"/>
    <x v="45"/>
    <x v="456"/>
    <s v="[{'L1': 'engineering and technology', 'L2': 'nano-technology', 'L3': 'nanoscience &amp; nanotechnology', 'L4': 'Sensors/Biosensors', 'L5': 'raman ---- spectroscopy ---- raman spectroscopy ---- cancer ---- tumor ---- tissue ---- spectral ---- cell ---- datum -"/>
    <s v="engineering and technology"/>
    <x v="29"/>
  </r>
  <r>
    <s v="[{'authorId': '2126166519', 'name': 'Péter Gargya'}_x000a_ {'authorId': '4628051', 'name': 'B. L. Bálint'}]"/>
    <n v="237470387"/>
    <s v="Histological Grade of Endometrioid Endometrial Cancer and Relapse Risk Can Be Predicted with Machine Learning from Gene Expression Data"/>
    <n v="2021"/>
    <s v="10.3390/cancers13174348"/>
    <n v="50"/>
    <n v="4"/>
    <x v="45"/>
    <x v="457"/>
    <s v="[{'L1': 'medical and health sciences', 'L2': 'clinical medicine', 'L3': 'oncology &amp; carcinogenesis', 'L4': 'Oncology/Infectious causes of cancer', 'L5': 'expression ---- cell ---- cancer ---- mir ---- gene ---- endometrial ---- ec ---- patient ---- endome"/>
    <s v="medical and health sciences"/>
    <x v="3"/>
  </r>
  <r>
    <s v="[{'authorId': '144263467', 'name': 'B. Pickering'}_x000a_ {'authorId': '2036495657', 'name': 'Timea Biro'}_x000a_ {'authorId': '48898767', 'name': 'C. Austin'}_x000a_ {'authorId': '2072072636', 'name': 'A. Bernier'}_x000a_ {'authorId': '145977817', 'name': 'L. Bezuidenhout'}_x000a_ {'"/>
    <n v="236287886"/>
    <s v="Radical collaboration during a global health emergency: development of the RDA COVID-19 data sharing recommendations and guidelines"/>
    <n v="2021"/>
    <s v="10.12688/openreseurope.13369.1"/>
    <n v="50"/>
    <n v="4"/>
    <x v="45"/>
    <x v="458"/>
    <s v="[{'L1': 'medical and health sciences', 'L2': 'clinical medicine', 'L3': 'general &amp; internal medicine', 'L4': 'Health care/Health care quality', 'L5': 'health ---- global ---- global health ---- country ---- partnership ---- public ---- public health ---- "/>
    <s v="medical and health sciences"/>
    <x v="5"/>
  </r>
  <r>
    <s v="[{'authorId': '91011522', 'name': 'Nigatu Adossa'}_x000a_ {'authorId': '6341888', 'name': 'Kalle T. Rytkönen'}_x000a_ {'authorId': '7787359', 'name': 'L. Elo'}]"/>
    <n v="247220797"/>
    <s v="Dirichlet process mixture models for single-cell RNA-seq clustering"/>
    <n v="2022"/>
    <s v="10.1242/bio.059001"/>
    <n v="39"/>
    <n v="4"/>
    <x v="45"/>
    <x v="459"/>
    <s v="[{'L1': 'medical and health sciences', 'L2': 'basic medicine', 'L3': 'developmental biology', 'L4': None, 'L5': None, 'L6': None, 'score_for_L3': 0.2504840932954077, 'score_for_L4': 0.1416465573448923}, {'L1': 'medical and health sciences', 'L2': 'health "/>
    <s v="medical and health sciences"/>
    <x v="0"/>
  </r>
  <r>
    <s v="[{'authorId': '2048197267', 'name': 'M. Morsli'}_x000a_ {'authorId': '5141974', 'name': 'C. Zandotti'}_x000a_ {'authorId': '2735628', 'name': 'A. Morand'}_x000a_ {'authorId': '2531780', 'name': 'P. Colson'}_x000a_ {'authorId': '6217428', 'name': 'M. Drancourt'}]"/>
    <n v="235227899"/>
    <s v="Direct Diagnosis of Echovirus 12 Meningitis Using Metagenomic Next Generation Sequencing"/>
    <n v="2021"/>
    <s v="10.3390/pathogens10050610"/>
    <n v="14"/>
    <n v="4"/>
    <x v="45"/>
    <x v="460"/>
    <s v="[{'L1': 'medical and health sciences', 'L2': 'basic medicine', 'L3': 'microbiology', 'L4': 'Antimicrobial resistance/Evolutionary biology', 'L5': 'meningitis ---- patient ---- infection ---- panel ---- encephalitis ---- csf ---- pcr ---- result ---- posit"/>
    <s v="medical and health sciences"/>
    <x v="2"/>
  </r>
  <r>
    <s v="[{'authorId': '2082925848', 'name': 'E. Karimi'}_x000a_ {'authorId': '1470740737', 'name': 'Enora Geslain'}_x000a_ {'authorId': '1421397659', 'name': 'Arnaud Belcour'}_x000a_ {'authorId': '8764843', 'name': 'C. Frioux'}_x000a_ {'authorId': '2092032310', 'name': 'Méziane Aïte'}_x000a_ "/>
    <n v="234494168"/>
    <s v="Robustness analysis of metabolic predictions in algal microbial communities based on different annotation pipelines"/>
    <n v="2021"/>
    <s v="10.7717/peerj.11344"/>
    <n v="53"/>
    <n v="4"/>
    <x v="45"/>
    <x v="460"/>
    <s v="[{'L1': 'medical and health sciences', 'L2': 'basic medicine', 'L3': 'microbiology', 'L4': None, 'L5': None, 'L6': None, 'score_for_L3': 0.07281751198657677, 'score_for_L4': 0.0}, {'L1': 'medical and health sciences', 'L2': 'health sciences', 'L3': 'micro"/>
    <s v="medical and health sciences"/>
    <x v="2"/>
  </r>
  <r>
    <s v="[{'authorId': '50503112', 'name': 'Jáchym Šuman'}_x000a_ {'authorId': '5769428', 'name': 'M. Strejcek'}_x000a_ {'authorId': '35519899', 'name': 'Andrea Zubrova'}_x000a_ {'authorId': '2399043', 'name': 'J. Čapek'}_x000a_ {'authorId': '40469369', 'name': 'J. Wald'}_x000a_ {'authorId': '"/>
    <n v="238748938"/>
    <s v="Predominant Biphenyl Dioxygenase From Legacy Polychlorinated Biphenyl (PCB)-Contaminated Soil Is a Part of Unusual Gene Cluster and Transforms Flavone and Flavanone"/>
    <n v="2021"/>
    <s v="10.3389/fmicb.2021.644708"/>
    <n v="101"/>
    <n v="4"/>
    <x v="45"/>
    <x v="460"/>
    <s v="[{'L1': 'medical and health sciences', 'L2': 'basic medicine', 'L3': 'microbiology', 'L4': 'Bacteriology/Bacteria', 'L5': 'strain ---- phenazine ---- chlororaphis ---- plant ---- gene ---- produce ---- production ---- pseudomona ---- pseudomona chlororaph"/>
    <s v="medical and health sciences"/>
    <x v="2"/>
  </r>
  <r>
    <s v="[{'authorId': '9509581', 'name': 'R. Stevelink'}_x000a_ {'authorId': '32423316', 'name': 'J. Luykx'}_x000a_ {'authorId': '17326151', 'name': 'Bochao D. Lin'}_x000a_ {'authorId': '2643508', 'name': 'C. Leu'}_x000a_ {'authorId': '39973758', 'name': 'Dennis Lal'}_x000a_ {'authorId': '211"/>
    <n v="234770253"/>
    <s v="Shared genetic basis between genetic generalized epilepsy and background electroencephalographic oscillations"/>
    <n v="2021"/>
    <s v="10.1111/epi.16922"/>
    <n v="29"/>
    <n v="4"/>
    <x v="45"/>
    <x v="461"/>
    <s v="[{'L1': 'medical and health sciences', 'L2': 'clinical medicine', 'L3': 'neurology &amp; neurosurgery', 'L4': 'Aging-associated diseases/Cognitive disorders', 'L5': 'diet ---- ketogenic ---- ketogenic diet ---- kd ---- patient ---- epilepsy ---- seizure ---- "/>
    <s v="medical and health sciences"/>
    <x v="4"/>
  </r>
  <r>
    <s v="[{'authorId': '2592973', 'name': 'Guillaume Postic'}_x000a_ {'authorId': '2938673', 'name': 'J. Andreani'}_x000a_ {'authorId': '40153763', 'name': 'Julien Marcoux'}_x000a_ {'authorId': '1576797909', 'name': 'Victor Reys'}_x000a_ {'authorId': '145163466', 'name': 'R. Guérois'}_x000a_ {"/>
    <n v="233998416"/>
    <s v="Proteo3Dnet: a web server for the integration of structural information with interactomics data"/>
    <n v="2021"/>
    <s v="10.1093/nar/gkab332"/>
    <n v="29"/>
    <n v="4"/>
    <x v="45"/>
    <x v="462"/>
    <s v="[{'L1': 'engineering and technology', 'L2': 'medical engineering', 'L3': 'bioinformatics', 'L4': 'Genomics/Bioinformatics', 'L5': None, 'L6': None, 'score_for_L3': 0.05989675770736101, 'score_for_L4': 0.0780684304938949}, {'L1': 'medical and health scienc"/>
    <s v="engineering and technology"/>
    <x v="1"/>
  </r>
  <r>
    <s v="[{'authorId': '82527444', 'name': 'Johannes Smolander'}_x000a_ {'authorId': '6164249', 'name': 'S. Junttila'}_x000a_ {'authorId': '47545810', 'name': 'M. Venäläinen'}_x000a_ {'authorId': '7787359', 'name': 'L. Elo'}]"/>
    <n v="245013080"/>
    <s v="scShaper: an ensemble method for fast and accurate linear trajectory inference from single-cell RNA-seq data"/>
    <n v="2021"/>
    <s v="10.1093/bioinformatics/btab831"/>
    <n v="24"/>
    <n v="4"/>
    <x v="45"/>
    <x v="448"/>
    <s v="[{'L1': 'medical and health sciences', 'L2': 'basic medicine', 'L3': 'developmental biology', 'L4': None, 'L5': None, 'L6': None, 'score_for_L3': 0.33096819627939883, 'score_for_L4': 0.1890176317920156}, {'L1': 'medical and health sciences', 'L2': 'health"/>
    <s v="medical and health sciences"/>
    <x v="0"/>
  </r>
  <r>
    <s v="[{'authorId': '35014805', 'name': 'Nicolas C. Nicolaides'}_x000a_ {'authorId': '67007458', 'name': 'Maria Ioannidi'}_x000a_ {'authorId': '79652335', 'name': 'E. Koniari'}_x000a_ {'authorId': '17689283', 'name': 'Ifigeneia Papageorgiou'}_x000a_ {'authorId': '14356499', 'name': 'A"/>
    <n v="235654188"/>
    <s v="Untargeted Plasma Metabolomics Unravels a Metabolic Signature for Tissue Sensitivity to Glucocorticoids in Healthy Subjects: Its Implications in Dietary Planning for a Healthy Lifestyle"/>
    <n v="2021"/>
    <s v="10.3390/nu13062120"/>
    <n v="60"/>
    <n v="4"/>
    <x v="45"/>
    <x v="448"/>
    <s v="[{'L1': 'medical and health sciences', 'L2': 'basic medicine', 'L3': 'developmental biology', 'L4': None, 'L5': None, 'L6': 'insulin resistance/insulin', 'score_for_L3': 0.22672850154897842, 'score_for_L4': 0.12917627896862785}, {'L1': 'medical and health"/>
    <s v="medical and health sciences"/>
    <x v="0"/>
  </r>
  <r>
    <s v="[{'authorId': '1399176605', 'name': 'B. Contreras-Moreira'}_x000a_ {'authorId': '4839083', 'name': 'C. Filippi'}_x000a_ {'authorId': '3238544', 'name': 'Guy Naamati'}_x000a_ {'authorId': '50040075', 'name': 'C. García Girón'}_x000a_ {'authorId': '144269339', 'name': 'James E. Al"/>
    <n v="237627535"/>
    <s v="K-mer counting and curated libraries drive efficient annotation of repeats in plant genomes"/>
    <n v="2021"/>
    <s v="10.1002/tpg2.20143"/>
    <n v="72"/>
    <n v="4"/>
    <x v="45"/>
    <x v="448"/>
    <s v="[{'L1': 'medical and health sciences', 'L2': 'basic medicine', 'L3': 'developmental biology', 'L4': None, 'L5': None, 'L6': None, 'score_for_L3': 0.396866477447189, 'score_for_L4': 0.2416180908920648}, {'L1': 'medical and health sciences', 'L2': 'health s"/>
    <s v="medical and health sciences"/>
    <x v="0"/>
  </r>
  <r>
    <s v="[{'authorId': '47088542', 'name': 'M. Bakkali'}_x000a_ {'authorId': '1402057575', 'name': 'R. Martín-Blázquez'}_x000a_ {'authorId': '1401272478', 'name': 'M. Ruíz-Estévez'}_x000a_ {'authorId': '1405104963', 'name': 'M. Garrido-Ramos'}]"/>
    <n v="235712013"/>
    <s v="De Novo Sporophyte Transcriptome Assembly and Functional Annotation in the Endangered Fern Species Vandenboschia speciosa (Willd.) G. Kunkel"/>
    <n v="2021"/>
    <s v="10.3390/genes12071017"/>
    <n v="75"/>
    <n v="4"/>
    <x v="45"/>
    <x v="448"/>
    <s v="[{'L1': 'medical and health sciences', 'L2': 'basic medicine', 'L3': 'developmental biology', 'L4': None, 'L5': None, 'L6': 'species/datum', 'score_for_L3': 0.2705574095173889, 'score_for_L4': 0.16151090205514967}, {'L1': 'medical and health sciences', 'L"/>
    <s v="medical and health sciences"/>
    <x v="0"/>
  </r>
  <r>
    <s v="[{'authorId': '1399085339', 'name': 'Shelly Mahlab-Aviv'}_x000a_ {'authorId': '1722243', 'name': 'N. Linial'}_x000a_ {'authorId': '32427977', 'name': 'M. Linial'}]"/>
    <n v="245336140"/>
    <s v="miRNA Combinatorics and its Role in Cell State Control—A Probabilistic Approach"/>
    <n v="2021"/>
    <s v="10.3389/fmolb.2021.772852"/>
    <n v="34"/>
    <n v="4"/>
    <x v="45"/>
    <x v="448"/>
    <s v="[{'L1': 'medical and health sciences', 'L2': 'basic medicine', 'L3': 'developmental biology', 'L4': None, 'L5': None, 'L6': 'mirnas/mirna', 'score_for_L3': 0.49931101287675667, 'score_for_L4': 0.276091722533304}, {'L1': 'medical and health sciences', 'L2'"/>
    <s v="medical and health sciences"/>
    <x v="0"/>
  </r>
  <r>
    <s v="[{'authorId': '21077304', 'name': 'A. Verdino'}_x000a_ {'authorId': '2123120395', 'name': 'Gaetano D’urso'}_x000a_ {'authorId': '2132484713', 'name': 'Carmen Tammone'}_x000a_ {'authorId': '49308620', 'name': 'B. Scafuri'}_x000a_ {'authorId': '2355952', 'name': 'A. Marabotti'}]"/>
    <n v="238747456"/>
    <s v="Analysis of the Structure-Function-Dynamics Relationships of GALT Enzyme and of Its Pathogenic Mutant p.Q188R: A Molecular Dynamics Simulation Study in Different Experimental Conditions"/>
    <n v="2021"/>
    <s v="10.3390/molecules26195941"/>
    <n v="36"/>
    <n v="4"/>
    <x v="45"/>
    <x v="448"/>
    <s v="[{'L1': 'medical and health sciences', 'L2': 'basic medicine', 'L3': 'developmental biology', 'L4': None, 'L5': None, 'L6': None, 'score_for_L3': 0.24523718260770683, 'score_for_L4': 0.16505987627194574}, {'L1': 'medical and health sciences', 'L2': 'healt"/>
    <s v="medical and health sciences"/>
    <x v="0"/>
  </r>
  <r>
    <s v="[{'authorId': '50488645', 'name': 'S. Mieszkin'}_x000a_ {'authorId': '2134393734', 'name': 'Eva Pouder'}_x000a_ {'authorId': '3568650', 'name': 'S. Uroz'}_x000a_ {'authorId': '1398671102', 'name': 'C. Simon-Colin'}_x000a_ {'authorId': '5177045', 'name': 'K. Alain'}]"/>
    <n v="239471954"/>
    <s v="Acidisoma silvae sp. nov. and Acidisoma cellulosilytica sp. nov., Two Acidophilic Bacteria Isolated from Decaying Wood, Hydrolyzing Cellulose and Producing Poly-3-hydroxybutyrate"/>
    <n v="2021"/>
    <s v="10.3390/microorganisms9102053"/>
    <n v="58"/>
    <n v="4"/>
    <x v="45"/>
    <x v="448"/>
    <s v="[{'L1': 'medical and health sciences', 'L2': 'basic medicine', 'L3': 'developmental biology', 'L4': None, 'L5': None, 'L6': 'sp nov/nov/sp', 'score_for_L3': 0.31841866231041444, 'score_for_L4': 0.2499814111513146}, {'L1': 'medical and health sciences', 'L"/>
    <s v="medical and health sciences"/>
    <x v="0"/>
  </r>
  <r>
    <s v="[{'authorId': '2415773', 'name': 'A. Haapalainen'}_x000a_ {'authorId': '30162086', 'name': 'Ravindra Daddali'}_x000a_ {'authorId': '49428824', 'name': 'M. Hallman'}_x000a_ {'authorId': '5019088', 'name': 'M. Rämet'}]"/>
    <n v="234779123"/>
    <s v="Human CPPED1 belongs to calcineurin‐like metallophosphoesterase superfamily and dephosphorylates PI3K‐AKT pathway component PAK4"/>
    <n v="2021"/>
    <s v="10.1111/jcmm.16607"/>
    <n v="59"/>
    <n v="4"/>
    <x v="45"/>
    <x v="448"/>
    <s v="[{'L1': 'medical and health sciences', 'L2': 'basic medicine', 'L3': 'developmental biology', 'L4': None, 'L5': None, 'L6': None, 'score_for_L3': 0.35640917809098693, 'score_for_L4': 0.18709202922644527}, {'L1': 'medical and health sciences', 'L2': 'healt"/>
    <s v="medical and health sciences"/>
    <x v="0"/>
  </r>
  <r>
    <s v="[{'authorId': '71018930', 'name': 'Fotis Psomopoulos'}_x000a_ {'authorId': '7252693', 'name': 'J. van Helden'}_x000a_ {'authorId': '1966304', 'name': 'C. Médigue'}_x000a_ {'authorId': '5070945', 'name': 'A. Chasapi'}_x000a_ {'authorId': '1762010', 'name': 'C. Ouzounis'}]"/>
    <n v="221721941"/>
    <s v="Ancestral state reconstruction of metabolic pathways across pangenome ensembles"/>
    <n v="2020"/>
    <s v="10.1099/mgen.0.000429"/>
    <n v="68"/>
    <n v="4"/>
    <x v="45"/>
    <x v="463"/>
    <s v="[{'L1': 'medical and health sciences', 'L2': 'basic medicine', 'L3': 'microbiology', 'L4': 'Bacteriology/Bacteria', 'L5': None, 'L6': None, 'score_for_L3': 0.13159356826991703, 'score_for_L4': 0.09095243887864136}, {'L1': 'medical and health sciences', 'L"/>
    <s v="medical and health sciences"/>
    <x v="2"/>
  </r>
  <r>
    <s v="[{'authorId': '2222891268', 'name': 'Xue-Gong Li'}_x000a_ {'authorId': '2108005687', 'name': 'Wei-Jia Zhang'}_x000a_ {'authorId': '50121210', 'name': 'Xiaoqing Qi'}_x000a_ {'authorId': '2218802186', 'name': 'Long-Fei Wu'}]"/>
    <n v="213901939"/>
    <s v="Genome analysis of Crassaminicella sp. SY095, an anaerobic mesophilic marine bacterium isolated from a deep-sea hydrothermal vent on the Southwest Indian Ridge."/>
    <n v="2020"/>
    <s v="10.1016/j.margen.2019.100733"/>
    <n v="19"/>
    <n v="4"/>
    <x v="45"/>
    <x v="463"/>
    <s v="[{'L1': 'medical and health sciences', 'L2': 'basic medicine', 'L3': 'microbiology', 'L4': None, 'L5': None, 'L6': None, 'score_for_L3': 0.13726107699789553, 'score_for_L4': 0.0}, {'L1': 'medical and health sciences', 'L2': 'health sciences', 'L3': 'micro"/>
    <s v="medical and health sciences"/>
    <x v="2"/>
  </r>
  <r>
    <s v="[{'authorId': '3109218', 'name': 'L. Eijssen'}_x000a_ {'authorId': '2185817', 'name': 'C. Evelo'}_x000a_ {'authorId': '47044989', 'name': 'Ruben G. Kok'}_x000a_ {'authorId': '1995836', 'name': 'B. Mons'}_x000a_ {'authorId': '50371588', 'name': 'Rob W.W. Hooft'}]"/>
    <n v="54523491"/>
    <s v="The Dutch Techcentre for Life Sciences: Enabling data-intensive life science research in the Netherlands"/>
    <n v="2015"/>
    <s v="10.12688/f1000research.6009.2"/>
    <n v="8"/>
    <n v="4"/>
    <x v="45"/>
    <x v="464"/>
    <s v="[{'L1': 'medical and health sciences', 'L2': 'basic medicine', 'L3': 'developmental biology', 'L4': None, 'L5': None, 'L6': 'datum/datum management', 'score_for_L3': 0.24303934446097772, 'score_for_L4': 0.2241759166958839}, {'L1': 'medical and health scie"/>
    <s v="medical and health sciences"/>
    <x v="0"/>
  </r>
  <r>
    <s v="[{'authorId': '4530390', 'name': 'M. Pietrosanto'}_x000a_ {'authorId': '40617311', 'name': 'Marta Adinolfi'}_x000a_ {'authorId': '1845847368', 'name': 'A. Guarracino'}_x000a_ {'authorId': '40121476', 'name': 'F. Ferrè'}_x000a_ {'authorId': '31864533', 'name': 'G. Ausiello'}_x000a_ {'a"/>
    <n v="231960989"/>
    <s v="Relative Information Gain: Shannon entropy-based measure of the relative structural conservation in RNA alignments"/>
    <n v="2021"/>
    <s v="10.1093/nargab/lqab007"/>
    <n v="35"/>
    <n v="4"/>
    <x v="45"/>
    <x v="465"/>
    <s v="[{'L1': 'medical and health sciences', 'L2': 'basic medicine', 'L3': 'developmental biology', 'L4': None, 'L5': None, 'L6': 'rna structure/secondary structure', 'score_for_L3': 0.4123626094066293, 'score_for_L4': 0.2526776334894018}, {'L1': 'medical and h"/>
    <s v="medical and health sciences"/>
    <x v="0"/>
  </r>
  <r>
    <s v="[{'authorId': '2231234', 'name': 'R. Marabini'}_x000a_ {'authorId': '2052438011', 'name': 'Mohsen Kazemi'}_x000a_ {'authorId': '3304968', 'name': 'C. Sorzano'}_x000a_ {'authorId': '2347192', 'name': 'J. Carazo'}]"/>
    <n v="52900871"/>
    <s v="Map challenge: Analysis using a pair comparison method based on Fourier shell correlation."/>
    <n v="2018"/>
    <s v="10.1016/j.jsb.2018.09.009"/>
    <n v="17"/>
    <n v="4"/>
    <x v="45"/>
    <x v="336"/>
    <s v="[{'L1': 'medical and health sciences', 'L2': 'basic medicine', 'L3': 'developmental biology', 'L4': None, 'L5': None, 'L6': None, 'score_for_L3': 0.5205248081408114, 'score_for_L4': 0.3172695386039022}, {'L1': 'medical and health sciences', 'L2': 'health "/>
    <s v="medical and health sciences"/>
    <x v="0"/>
  </r>
  <r>
    <s v="[{'authorId': '2054184119', 'name': 'Jan Jelínek'}_x000a_ {'authorId': '1687972', 'name': 'D. Hoksza'}_x000a_ {'authorId': '144002335', 'name': 'Jan Hajic'}_x000a_ {'authorId': '144667036', 'name': 'J. Pesek'}_x000a_ {'authorId': '2086285824', 'name': 'Jan Drozen'}_x000a_ {'authorId':"/>
    <n v="139100391"/>
    <s v="rPredictorDB: a predictive database of individual secondary structures of RNAs and their formatted plots"/>
    <n v="2019"/>
    <s v="10.1093/database/baz047"/>
    <n v="34"/>
    <n v="4"/>
    <x v="45"/>
    <x v="434"/>
    <s v="[{'L1': 'medical and health sciences', 'L2': 'basic medicine', 'L3': 'developmental biology', 'L4': None, 'L5': None, 'L6': 'rna structure/secondary structure', 'score_for_L3': 0.38721063074039364, 'score_for_L4': 0.2303774992383747}, {'L1': 'medical and "/>
    <s v="medical and health sciences"/>
    <x v="0"/>
  </r>
  <r>
    <s v="[{'authorId': '13647938', 'name': 'Florian Vautrin'}_x000a_ {'authorId': '47755499', 'name': 'E. Bergeron'}_x000a_ {'authorId': '5932308', 'name': 'A. Dubost'}_x000a_ {'authorId': '4729624', 'name': 'Danis Abrouk'}_x000a_ {'authorId': '2115337530', 'name': 'Christopher W. Martin"/>
    <n v="201019159"/>
    <s v="Genome Sequences of Three Nocardia cyriacigeorgica Strains and One Nocardia asteroides Strain"/>
    <n v="2019"/>
    <s v="10.1128/MRA.00600-19"/>
    <n v="16"/>
    <n v="4"/>
    <x v="45"/>
    <x v="466"/>
    <s v="[{'L1': 'medical and health sciences', 'L2': 'basic medicine', 'L3': 'microbiology', 'L4': 'Bacteriology/Bacteria', 'L5': None, 'L6': None, 'score_for_L3': 0.2604708715316303, 'score_for_L4': 0.10091396113098035}, {'L1': 'medical and health sciences', 'L2"/>
    <s v="medical and health sciences"/>
    <x v="2"/>
  </r>
  <r>
    <s v="[{'authorId': '5617313', 'name': 'M. Kox'}_x000a_ {'authorId': '8743915', 'name': 'Muhammad Farhan Ul Haque'}_x000a_ {'authorId': '121342439', 'name': 'T. V. van Alen'}_x000a_ {'authorId': '40341468', 'name': 'A. Crombie'}_x000a_ {'authorId': '143914223', 'name': 'M. Jetten'}_x000a_ {"/>
    <n v="157056921"/>
    <s v="Complete Genome Sequence of the Aerobic Facultative Methanotroph Methylocella tundrae Strain T4"/>
    <n v="2019"/>
    <s v="10.1128/MRA.00286-19"/>
    <n v="23"/>
    <n v="4"/>
    <x v="45"/>
    <x v="466"/>
    <s v="[{'L1': 'medical and health sciences', 'L2': 'basic medicine', 'L3': 'microbiology', 'L4': 'Bacteriology/Bacteria', 'L5': None, 'L6': None, 'score_for_L3': 0.23358107584192922, 'score_for_L4': 0.13615271156737757}, {'L1': 'medical and health sciences', 'L"/>
    <s v="medical and health sciences"/>
    <x v="2"/>
  </r>
  <r>
    <s v="[{'authorId': '3954811', 'name': 'Bastian Schiffthaler'}_x000a_ {'authorId': '2722177', 'name': 'Myrto A. Kostadima'}_x000a_ {'authorId': '35739638', 'name': 'Ngs Trainer Consortium'}_x000a_ {'authorId': '2610038', 'name': 'Nicolas Delhomme'}_x000a_ {'authorId': '2504694', 'name"/>
    <n v="3605348"/>
    <s v="Training in High-Throughput Sequencing: Common Guidelines to Enable Material Sharing, Dissemination, and Reusability"/>
    <n v="2016"/>
    <s v="10.1371/journal.pcbi.1004937"/>
    <n v="12"/>
    <n v="4"/>
    <x v="45"/>
    <x v="359"/>
    <s v="[{'L1': 'medical and health sciences', 'L2': 'basic medicine', 'L3': 'developmental biology', 'L4': None, 'L5': None, 'L6': None, 'score_for_L3': 0.2422497093016581, 'score_for_L4': 0.1686192430040782}, {'L1': 'medical and health sciences', 'L2': 'health "/>
    <s v="medical and health sciences"/>
    <x v="0"/>
  </r>
  <r>
    <s v="[{'authorId': '47529456', 'name': 'D. Salgado'}_x000a_ {'authorId': '2004377', 'name': 'Irina M. Armean'}_x000a_ {'authorId': '1845926', 'name': 'M. Baudis'}_x000a_ {'authorId': '82393828', 'name': 'S. Beltran'}_x000a_ {'authorId': '1395596878', 'name': 'S. Capella-Gutiérrez'}_x000a_ "/>
    <n v="225131089"/>
    <s v="The ELIXIR Human Copy Number Variations Community: building bioinformatics infrastructure for research"/>
    <n v="2020"/>
    <s v="10.12688/f1000research.24887.1"/>
    <n v="45"/>
    <n v="4"/>
    <x v="45"/>
    <x v="417"/>
    <s v="[{'L1': 'medical and health sciences', 'L2': 'basic medicine', 'L3': 'developmental biology', 'L4': None, 'L5': None, 'L6': None, 'score_for_L3': 0.3560632622981875, 'score_for_L4': 0.2330581465622344}, {'L1': 'medical and health sciences', 'L2': 'health "/>
    <s v="medical and health sciences"/>
    <x v="0"/>
  </r>
  <r>
    <s v="[{'authorId': '3054749', 'name': 'A. Ardeshirdavani'}_x000a_ {'authorId': '1874907', 'name': 'Pooya Zakeri'}_x000a_ {'authorId': '9548988', 'name': 'Amirhosein Mehrtash'}_x000a_ {'authorId': '2072559857', 'name': 'S. M. Hosseini'}_x000a_ {'authorId': '2083072', 'name': 'Guangdi "/>
    <n v="218972974"/>
    <s v="Clinical population genetic analysis of variants in the SARS-CoV-2 receptor ACE2"/>
    <n v="2020"/>
    <s v="10.1101/2020.05.27.20115071"/>
    <n v="32"/>
    <n v="4"/>
    <x v="45"/>
    <x v="417"/>
    <s v="[{'L1': 'medical and health sciences', 'L2': 'basic medicine', 'L3': 'developmental biology', 'L4': None, 'L5': None, 'L6': 'covid 19 patient/19 patient/sar/covid 19/cov/covid/sar cov', 'score_for_L3': 0.3190662709020018, 'score_for_L4': 0.160099252546301"/>
    <s v="medical and health sciences"/>
    <x v="0"/>
  </r>
  <r>
    <s v="[{'authorId': '32718847', 'name': 'S. Guesmi'}_x000a_ {'authorId': '4411991', 'name': 'I. Nouioui'}_x000a_ {'authorId': '4991430', 'name': 'P. Pujić'}_x000a_ {'authorId': '5932308', 'name': 'A. Dubost'}_x000a_ {'authorId': '5680814', 'name': 'A. Najjari'}_x000a_ {'authorId': '2415782'"/>
    <n v="225081314"/>
    <s v="Draft genome sequence of Promicromonospora panici sp. nov., a novel ionizing-radiation-resistant actinobacterium isolated from roots of the desert plant Panicum turgidum"/>
    <n v="2020"/>
    <s v="10.1007/s00792-020-01207-8"/>
    <n v="82"/>
    <n v="4"/>
    <x v="45"/>
    <x v="417"/>
    <s v="[{'L1': 'medical and health sciences', 'L2': 'basic medicine', 'L3': 'developmental biology', 'L4': None, 'L5': None, 'L6': None, 'score_for_L3': 0.31045647823363226, 'score_for_L4': 0.2451867936026614}, {'L1': 'medical and health sciences', 'L2': 'health"/>
    <s v="medical and health sciences"/>
    <x v="0"/>
  </r>
  <r>
    <s v="[{'authorId': '1990150498', 'name': 'Aimilia-Christina Vagiona'}_x000a_ {'authorId': '1398412796', 'name': 'Miguel Andrade'}_x000a_ {'authorId': '71018930', 'name': 'Fotis Psomopoulos'}_x000a_ {'authorId': '40630241', 'name': 'S. Petrakis'}]"/>
    <n v="222151453"/>
    <s v="Dynamics of a Protein Interaction Network Associated to the Aggregation of polyQ-Expanded Ataxin-1"/>
    <n v="2020"/>
    <s v="10.3390/genes11101129"/>
    <n v="59"/>
    <n v="4"/>
    <x v="45"/>
    <x v="417"/>
    <s v="[{'L1': 'medical and health sciences', 'L2': 'basic medicine', 'L3': 'developmental biology', 'L4': None, 'L5': None, 'L6': 'bbb/brain barrier/blood brain/blood brain barrier', 'score_for_L3': 0.39598149189237325, 'score_for_L4': 0.22602632742848414}, {'L"/>
    <s v="medical and health sciences"/>
    <x v="0"/>
  </r>
  <r>
    <s v="[{'authorId': '2074216694', 'name': 'Guido Vogt'}_x000a_ {'authorId': '1482433299', 'name': 'Naji El Choubassi'}_x000a_ {'authorId': '121370638', 'name': 'Á. Herczegfalvi'}_x000a_ {'authorId': '36136025', 'name': 'H. Kölbel'}_x000a_ {'authorId': '46247211', 'name': 'Anja Lekaj'}"/>
    <n v="229173856"/>
    <s v="Expanding the clinical and molecular spectrum of ATP6V1A related metabolic cutis laxa"/>
    <n v="2020"/>
    <s v="10.1002/jimd.12341"/>
    <n v="32"/>
    <n v="4"/>
    <x v="45"/>
    <x v="417"/>
    <s v="[{'L1': 'medical and health sciences', 'L2': 'basic medicine', 'L3': 'developmental biology', 'L4': None, 'L5': None, 'L6': 'datum/exome sequence', 'score_for_L3': 0.29281098407116124, 'score_for_L4': 0.20406163470410896}, {'L1': 'medical and health scien"/>
    <s v="medical and health sciences"/>
    <x v="0"/>
  </r>
  <r>
    <s v="[{'authorId': '3358500', 'name': 'Yunlong Jiao'}_x000a_ {'authorId': '49572273', 'name': 'Marta R. Hidalgo'}_x000a_ {'authorId': '3410083', 'name': 'C. Çubuk'}_x000a_ {'authorId': '48839223', 'name': 'A. Amadoz'}_x000a_ {'authorId': '1405110159', 'name': 'J. Carbonell-Caballero'"/>
    <n v="90050921"/>
    <s v="Signaling Pathway Activities Improve Prognosis for Breast Cancer"/>
    <n v="2017"/>
    <s v="10.1101/132357"/>
    <n v="78"/>
    <n v="4"/>
    <x v="45"/>
    <x v="360"/>
    <s v="[{'L1': 'medical and health sciences', 'L2': 'basic medicine', 'L3': 'developmental biology', 'L4': None, 'L5': None, 'L6': None, 'score_for_L3': 0.24351225365430543, 'score_for_L4': 0.11579396401226798}, {'L1': 'medical and health sciences', 'L2': 'healt"/>
    <s v="medical and health sciences"/>
    <x v="0"/>
  </r>
  <r>
    <s v="[{'authorId': '144789099', 'name': 'Y. Martin'}_x000a_ {'authorId': '145926897', 'name': 'M. Page'}_x000a_ {'authorId': '40297339', 'name': 'Christophe Blanchet'}_x000a_ {'authorId': '34803824', 'name': 'Hidde de Jong'}]"/>
    <n v="184483470"/>
    <s v="WellInverter: a web application for the analysis of fluorescent reporter gene data"/>
    <n v="2019"/>
    <s v="10.1186/s12859-019-2920-4"/>
    <n v="55"/>
    <n v="4"/>
    <x v="45"/>
    <x v="348"/>
    <s v="[{'L1': 'medical and health sciences', 'L2': 'basic medicine', 'L3': 'developmental biology', 'L4': None, 'L5': None, 'L6': None, 'score_for_L3': 0.2540242676319347, 'score_for_L4': 0.15024486715298513}, {'L1': 'medical and health sciences', 'L2': 'health"/>
    <s v="medical and health sciences"/>
    <x v="0"/>
  </r>
  <r>
    <s v="[{'authorId': '2116012351', 'name': 'Surya Gupta'}_x000a_ {'authorId': '2076309956', 'name': 'Demet Turan'}_x000a_ {'authorId': '144918960', 'name': 'J. Tavernier'}_x000a_ {'authorId': '145632158', 'name': 'L. Martens'}]"/>
    <n v="329365"/>
    <s v="The online Tabloid Proteome: an annotated database of protein associations"/>
    <n v="2017"/>
    <s v="10.1093/nar/gkx930"/>
    <n v="26"/>
    <n v="4"/>
    <x v="45"/>
    <x v="414"/>
    <s v="[{'L1': 'medical and health sciences', 'L2': 'basic medicine', 'L3': 'developmental biology', 'L4': None, 'L5': None, 'L6': 'datum/mass spectrometry', 'score_for_L3': 0.42064697385555905, 'score_for_L4': 0.3237000190540241}, {'L1': 'medical and health sci"/>
    <s v="medical and health sciences"/>
    <x v="0"/>
  </r>
  <r>
    <s v="[{'authorId': '26671796', 'name': 'Carine Rey'}_x000a_ {'authorId': '9843002', 'name': 'P. Veber'}_x000a_ {'authorId': '3139110', 'name': 'B. Boussau'}_x000a_ {'authorId': '2277687', 'name': 'Marie Sémon'}]"/>
    <n v="53872469"/>
    <s v="CAARS: comparative assembly and annotation of RNA-Seq data"/>
    <n v="2018"/>
    <s v="10.1093/bioinformatics/bty903"/>
    <n v="53"/>
    <n v="4"/>
    <x v="45"/>
    <x v="467"/>
    <s v="[{'L1': 'medical and health sciences', 'L2': 'basic medicine', 'L3': 'developmental biology', 'L4': None, 'L5': None, 'L6': 'orthology/datum/phylogenetic tree', 'score_for_L3': 0.35051226363520255, 'score_for_L4': 0.31502527508605355}, {'L1': 'medical and"/>
    <s v="medical and health sciences"/>
    <x v="0"/>
  </r>
  <r>
    <s v="[{'authorId': '66279761', 'name': 'R. Sánchez-García'}_x000a_ {'authorId': '3304968', 'name': 'C. Sorzano'}_x000a_ {'authorId': '2347192', 'name': 'J. Carazo'}_x000a_ {'authorId': '145848073', 'name': 'J. Segura'}]"/>
    <n v="12217639"/>
    <s v="3DCONS-DB: A Database of Position-Specific Scoring Matrices in Protein Structures"/>
    <n v="2017"/>
    <s v="10.3390/molecules22122230"/>
    <n v="34"/>
    <n v="4"/>
    <x v="45"/>
    <x v="468"/>
    <s v="[{'L1': 'medical and health sciences', 'L2': 'basic medicine', 'L3': 'developmental biology', 'L4': None, 'L5': None, 'L6': 'bank/pdb', 'score_for_L3': 0.46824846961517813, 'score_for_L4': 0.29252589984310634}, {'L1': 'medical and health sciences', 'L2': "/>
    <s v="medical and health sciences"/>
    <x v="0"/>
  </r>
  <r>
    <s v="[{'authorId': '2776517', 'name': 'N. Blomberg'}_x000a_ {'authorId': '1706641', 'name': 'Arlindo L. Oliveira'}_x000a_ {'authorId': '1995836', 'name': 'B. Mons'}_x000a_ {'authorId': '2059300547', 'name': 'Bengt Persson'}_x000a_ {'authorId': '10117510', 'name': 'I. Jonassen'}]"/>
    <n v="54526503"/>
    <s v="The ELIXIR channel in F1000Research"/>
    <n v="2015"/>
    <s v="10.12688/f1000research.7587.1"/>
    <n v="2"/>
    <n v="4"/>
    <x v="45"/>
    <x v="15"/>
    <s v="[{'L1': 'medical and health sciences', 'L2': 'basic medicine', 'L3': 'developmental biology', 'L4': None, 'L5': None, 'L6': None, 'score_for_L4': None}, {'L1': 'medical and health sciences', 'L2': 'health sciences', 'L3': 'developmental biology', 'L4': No"/>
    <s v="medical and health sciences"/>
    <x v="0"/>
  </r>
  <r>
    <s v="[{'authorId': '5052291', 'name': 'Q. Groom'}_x000a_ {'authorId': '10364814', 'name': 'Mathias Dillen'}_x000a_ {'authorId': '151169158', 'name': 'Pieter Huybrechts'}_x000a_ {'authorId': '90731061', 'name': 'R. Johaadien'}_x000a_ {'authorId': '101573784', 'name': 'N. Kyriakopoulou"/>
    <n v="233806170"/>
    <s v="Connecting molecular sequences to their voucher specimens"/>
    <n v="2021"/>
    <s v="10.37044/OSF.IO/93QF4"/>
    <n v="0"/>
    <n v="4"/>
    <x v="45"/>
    <x v="15"/>
    <s v="[{'L1': 'natural sciences', 'L2': 'biological sciences', 'L3': 'evolutionary biology', 'L4': 'Forests/Habitats', 'L5': 'seed ---- specie ---- forest ---- phylogenetic ---- environmental ---- soil ---- rupestre ---- campo ---- diversity ---- campo rupestre"/>
    <s v="natural sciences"/>
    <x v="15"/>
  </r>
  <r>
    <s v="[{'authorId': '2205014596', 'name': 'Valerio Capitani'}_x000a_ {'authorId': '107992748', 'name': 'G. Arcari'}_x000a_ {'authorId': '2027973', 'name': 'A. Oliva'}_x000a_ {'authorId': '2065126832', 'name': 'F. Sacco'}_x000a_ {'authorId': '2205014319', 'name': 'Gaia Menichincheri'}_x000a_"/>
    <n v="258876277"/>
    <s v="Genome-Based Retrospective Analysis of a Providencia stuartii Outbreak in Rome, Italy: Broad Spectrum IncC Plasmids Spread the NDM Carbapenemase within the Hospital"/>
    <n v="2023"/>
    <s v="10.3390/antibiotics12050943"/>
    <n v="48"/>
    <n v="3"/>
    <x v="39"/>
    <x v="469"/>
    <s v="[{'L1': 'medical and health sciences', 'L2': 'basic medicine', 'L3': 'microbiology', 'L4': 'Antimicrobial resistance/Evolutionary biology', 'L5': 'carbapenemase ---- test ---- detection ---- carba ---- assay ---- isolate ---- carbapenem ---- 100 ---- prod"/>
    <s v="medical and health sciences"/>
    <x v="2"/>
  </r>
  <r>
    <s v="[{'authorId': '2206215153', 'name': 'Leyla Jael Castro'}_x000a_ {'authorId': '8641923', 'name': 'P. Palagi'}_x000a_ {'authorId': '2783976', 'name': 'N. Beard'}_x000a_ {'authorId': '143628071', 'name': 'T. Attwood'}_x000a_ {'authorId': '2094265', 'name': 'Michelle D. Brazas'}]"/>
    <n v="254097606"/>
    <s v="Bioschemas training profiles: A set of specifications for standardizing training information to facilitate the discovery of training programs and resources"/>
    <n v="2023"/>
    <s v="10.1371/journal.pcbi.1011120"/>
    <n v="23"/>
    <n v="3"/>
    <x v="39"/>
    <x v="470"/>
    <s v="[{'L1': 'medical and health sciences', 'L2': 'basic medicine', 'L3': 'developmental biology', 'L4': None, 'L5': None, 'L6': None, 'score_for_L3': 0.14429732996868264, 'score_for_L4': 0.15164939111796316}, {'L1': 'medical and health sciences', 'L2': 'healt"/>
    <s v="medical and health sciences"/>
    <x v="0"/>
  </r>
  <r>
    <s v="[{'authorId': '14408735', 'name': 'T. Ammunét'}_x000a_ {'authorId': '2152171812', 'name': 'Ning Wang'}_x000a_ {'authorId': '2144301323', 'name': 'Sofia Khan'}_x000a_ {'authorId': '7787359', 'name': 'L. Elo'}]"/>
    <n v="246677808"/>
    <s v="Deep learning tools are top performers in long non-coding RNA prediction"/>
    <n v="2022"/>
    <s v="10.1093/bfgp/elab045"/>
    <n v="43"/>
    <n v="3"/>
    <x v="39"/>
    <x v="459"/>
    <s v="[{'L1': 'medical and health sciences', 'L2': 'basic medicine', 'L3': 'developmental biology', 'L4': None, 'L5': None, 'L6': None, 'score_for_L3': 0.28084697220054644, 'score_for_L4': 0.19869822691490555}, {'L1': 'medical and health sciences', 'L2': 'healt"/>
    <s v="medical and health sciences"/>
    <x v="0"/>
  </r>
  <r>
    <s v="[{'authorId': '35555926', 'name': 'G. Skoufos'}_x000a_ {'authorId': '22169041', 'name': 'Fatemeh Almodaresi'}_x000a_ {'authorId': '1600992085', 'name': 'Mohsen Zakeri'}_x000a_ {'authorId': '31718571', 'name': 'J. Paulson'}_x000a_ {'authorId': '2620138', 'name': 'Robert Patro'}_x000a_ "/>
    <n v="246433227"/>
    <s v="AGAMEMNON: an Accurate metaGenomics And MEtatranscriptoMics quaNtificatiON analysis suite"/>
    <n v="2022"/>
    <s v="10.1186/s13059-022-02610-4"/>
    <n v="83"/>
    <n v="3"/>
    <x v="39"/>
    <x v="459"/>
    <s v="[{'L1': 'medical and health sciences', 'L2': 'basic medicine', 'L3': 'developmental biology', 'L4': None, 'L5': None, 'L6': None, 'score_for_L3': 0.31576379763505474, 'score_for_L4': 0.21589225084825867}, {'L1': 'medical and health sciences', 'L2': 'healt"/>
    <s v="medical and health sciences"/>
    <x v="0"/>
  </r>
  <r>
    <s v="[{'authorId': '123082283', 'name': 'Letal I. Salzberg'}_x000a_ {'authorId': '51108384', 'name': 'Alexandre A R Martos'}_x000a_ {'authorId': '50023498', 'name': 'Lisa Lombardi'}_x000a_ {'authorId': '2092763', 'name': 'L. Jermiin'}_x000a_ {'authorId': '2056645446', 'name': 'A. Bla"/>
    <n v="254068644"/>
    <s v="A widespread inversion polymorphism conserved among Saccharomyces species is caused by recurrent homogenization of a sporulation gene family"/>
    <n v="2022"/>
    <s v="10.1371/journal.pgen.1010525"/>
    <n v="101"/>
    <n v="3"/>
    <x v="39"/>
    <x v="459"/>
    <s v="[{'L1': 'medical and health sciences', 'L2': 'basic medicine', 'L3': 'developmental biology', 'L4': None, 'L5': None, 'L6': None, 'score_for_L3': 0.42420052655695134, 'score_for_L4': 0.24874726871355787}, {'L1': 'medical and health sciences', 'L2': 'healt"/>
    <s v="medical and health sciences"/>
    <x v="0"/>
  </r>
  <r>
    <s v="[{'authorId': '152697482', 'name': 'A. Wallner'}_x000a_ {'authorId': '4458157', 'name': 'L. Moulin'}_x000a_ {'authorId': '5541731', 'name': 'Nicolas Busset'}_x000a_ {'authorId': '21801400', 'name': 'I. Rimbault'}_x000a_ {'authorId': '3682981', 'name': 'G. Béna'}]"/>
    <n v="239041777"/>
    <s v="Genetic Diversity of Type 3 Secretion System in Burkholderia s.l. and Links With Plant Host Adaptation"/>
    <n v="2021"/>
    <s v="10.3389/fmicb.2021.761215"/>
    <n v="53"/>
    <n v="3"/>
    <x v="39"/>
    <x v="471"/>
    <s v="[{'L1': 'medical and health sciences', 'L2': 'basic medicine', 'L3': 'microbiology', 'L4': 'Bacteriology/Bacteria', 'L5': 'secretion ---- protein ---- virulence ---- type ---- t3ss ---- type iii ---- iii ---- type iii secretion ---- iii secretion ---- eff"/>
    <s v="medical and health sciences"/>
    <x v="2"/>
  </r>
  <r>
    <s v="[{'authorId': '2054086798', 'name': 'Chao Pang'}_x000a_ {'authorId': '2506477', 'name': 'F. Kelpin'}_x000a_ {'authorId': '2071692', 'name': 'David van Enckevort'}_x000a_ {'authorId': '6657443', 'name': 'N. Eklund'}_x000a_ {'authorId': '5859551', 'name': 'K. Silander'}_x000a_ {'authorI"/>
    <n v="4580222"/>
    <s v="BiobankUniverse: automatic matchmaking between datasets for biobank data discovery and integration"/>
    <n v="2017"/>
    <s v="10.1093/bioinformatics/btx478"/>
    <n v="15"/>
    <n v="3"/>
    <x v="39"/>
    <x v="472"/>
    <s v="[{'L1': 'engineering and technology', 'L2': 'electrical engineering, electronic engineering, information engineering', 'L3': 'artificial intelligence &amp; image processing', 'L4': 'Natural language processing/Computational linguistics', 'L5': 'bias ---- gend"/>
    <s v="engineering and technology"/>
    <x v="27"/>
  </r>
  <r>
    <s v="[{'authorId': '144294520', 'name': 'Marcel Friedrichs'}_x000a_ {'authorId': '38421496', 'name': 'Alban Shoshi'}_x000a_ {'authorId': '147780182', 'name': 'P. Chmura'}_x000a_ {'authorId': '144858116', 'name': 'J. Ison'}_x000a_ {'authorId': '1859177', 'name': 'V. Schwämmle'}_x000a_ {'aut"/>
    <n v="210120615"/>
    <s v="JIB.tools 2.0 – A Bioinformatics Registry for Journal Published Tools with Interoperability to bio.tools"/>
    <n v="2019"/>
    <s v="10.1515/jib-2019-0059"/>
    <n v="14"/>
    <n v="3"/>
    <x v="39"/>
    <x v="473"/>
    <s v="[{'L1': 'medical and health sciences', 'L2': 'basic medicine', 'L3': 'developmental biology', 'L4': None, 'L5': None, 'L6': None, 'score_for_L3': 0.47882169884352327, 'score_for_L4': 0.41853861415660687}, {'L1': 'medical and health sciences', 'L2': 'healt"/>
    <s v="medical and health sciences"/>
    <x v="0"/>
  </r>
  <r>
    <s v="[{'authorId': '47499841', 'name': 'A. Catalano'}_x000a_ {'authorId': '5869200', 'name': 'Domenico Iacopetta'}_x000a_ {'authorId': '16198982', 'name': 'Jessica Ceramella'}_x000a_ {'authorId': '48067610', 'name': 'M. Pellegrino'}_x000a_ {'authorId': '2124287278', 'name': 'F. Giuzi"/>
    <n v="261409099"/>
    <s v="Antibiotic-Resistant ESKAPE Pathogens and COVID-19: The Pandemic beyond the Pandemic"/>
    <n v="2023"/>
    <s v="10.3390/v15091843"/>
    <n v="196"/>
    <n v="3"/>
    <x v="45"/>
    <x v="469"/>
    <s v="[{'L1': 'medical and health sciences', 'L2': 'basic medicine', 'L3': 'microbiology', 'L4': 'Antimicrobial resistance/Evolutionary biology', 'L5': 'carbapenemase ---- carbapenem ---- cre ---- isolate ---- resistant ---- carbapenem resistant ---- enterobact"/>
    <s v="medical and health sciences"/>
    <x v="2"/>
  </r>
  <r>
    <s v="[{'authorId': '2203011303', 'name': 'Shukrani Phillip'}_x000a_ {'authorId': '2629828', 'name': 'M. Mushi'}_x000a_ {'authorId': '6512746', 'name': 'A. Decano'}_x000a_ {'authorId': '5790269', 'name': 'J. Seni'}_x000a_ {'authorId': '3709289', 'name': 'B. Mmbaga'}_x000a_ {'authorId': '651"/>
    <n v="256298135"/>
    <s v="Molecular Characterizations of the Coagulase-Negative Staphylococci Species Causing Urinary Tract Infection in Tanzania: A Laboratory-Based Cross-Sectional Study"/>
    <n v="2023"/>
    <s v="10.3390/pathogens12020180"/>
    <n v="59"/>
    <n v="3"/>
    <x v="45"/>
    <x v="469"/>
    <s v="[{'L1': 'medical and health sciences', 'L2': 'basic medicine', 'L3': 'microbiology', 'L4': 'Antimicrobial resistance/Evolutionary biology', 'L5': 'resistance ---- isolate ---- enterococcus ---- gene ---- faecium ---- faecalis ---- antimicrobial ---- antib"/>
    <s v="medical and health sciences"/>
    <x v="2"/>
  </r>
  <r>
    <s v="[{'authorId': '1741990', 'name': 'S. Picault'}_x000a_ {'authorId': '4800584', 'name': 'P. Ezanno'}_x000a_ {'authorId': '2109897215', 'name': 'Kristen J. Smith'}_x000a_ {'authorId': '3483247', 'name': 'D. Amrine'}_x000a_ {'authorId': '2061381078', 'name': 'B. White'}_x000a_ {'authorId'"/>
    <n v="252685411"/>
    <s v="Modelling the effects of antimicrobial metaphylaxis and pen size on bovine respiratory disease in high and low risk fattening cattle"/>
    <n v="2022"/>
    <s v="10.1186/s13567-022-01094-1"/>
    <n v="43"/>
    <n v="3"/>
    <x v="45"/>
    <x v="474"/>
    <s v="[{'L1': 'agricultural and veterinary sciences', 'L2': 'veterinary science', 'L3': 'veterinary sciences', 'L4': 'Livestock/Dairy farming', 'L5': 'disease ---- bovine ---- respiratory ---- bovine respiratory ---- cattle ---- bovine respiratory disease ---- "/>
    <s v="agricultural and veterinary sciences"/>
    <x v="20"/>
  </r>
  <r>
    <s v="[{'authorId': '51304652', 'name': 'J. Fekete'}_x000a_ {'authorId': '4063224', 'name': 'Balázs Győrffy'}]"/>
    <n v="255927665"/>
    <s v="New Transcriptomic Biomarkers of 5-Fluorouracil Resistance"/>
    <n v="2023"/>
    <s v="10.3390/ijms24021508"/>
    <n v="38"/>
    <n v="3"/>
    <x v="45"/>
    <x v="475"/>
    <s v="[{'L1': 'medical and health sciences', 'L2': 'clinical medicine', 'L3': 'oncology &amp; carcinogenesis', 'L4': 'Oncology/Infectious causes of cancer', 'L5': 'hcc ---- hepatocellular ---- hepatocellular carcinoma ---- carcinoma ---- expression ---- mir ---- ce"/>
    <s v="medical and health sciences"/>
    <x v="3"/>
  </r>
  <r>
    <s v="[{'authorId': '3113595', 'name': 'Niko Välimäki'}_x000a_ {'authorId': '2162525364', 'name': 'Vilja Jokinen'}_x000a_ {'authorId': '5499594', 'name': 'Tatiana Cajuso'}_x000a_ {'authorId': '51300131', 'name': 'Heli Kuisma'}_x000a_ {'authorId': '51258822', 'name': 'Aurora Taira'}_x000a_ {"/>
    <n v="256772876"/>
    <s v="Inherited mutations affecting the SRCAP complex are central in moderate-penetrance predisposition to uterine leiomyomas"/>
    <n v="2023"/>
    <s v="10.1016/j.ajhg.2023.01.009"/>
    <n v="55"/>
    <n v="3"/>
    <x v="45"/>
    <x v="447"/>
    <s v="[{'L1': 'medical and health sciences', 'L2': 'basic medicine', 'L3': 'developmental biology', 'L4': None, 'L5': None, 'L6': None, 'score_for_L3': 0.2599814698227647, 'score_for_L4': 0.14719274990266198}, {'L1': 'medical and health sciences', 'L2': 'health"/>
    <s v="medical and health sciences"/>
    <x v="0"/>
  </r>
  <r>
    <s v="[{'authorId': '145855924', 'name': 'R. Moulder'}_x000a_ {'authorId': '2798426', 'name': 'Tommi Välikangas'}_x000a_ {'authorId': '2146440323', 'name': 'M. K. Hirvonen'}_x000a_ {'authorId': '3745511', 'name': 'T. Suomi'}_x000a_ {'authorId': '4588655', 'name': 'C. Brorsson'}_x000a_ {'aut"/>
    <n v="260485406"/>
    <s v="Targeted serum proteomics of longitudinal samples from newly diagnosed youth with type 1 diabetes distinguishes markers of disease and C-peptide trajectory"/>
    <n v="2023"/>
    <s v="10.1007/s00125-023-05974-9"/>
    <n v="67"/>
    <n v="3"/>
    <x v="45"/>
    <x v="447"/>
    <s v="[{'L1': 'medical and health sciences', 'L2': 'basic medicine', 'L3': 'developmental biology', 'L4': None, 'L5': None, 'L6': None, 'score_for_L3': 0.2355828133708284, 'score_for_L4': 0.12615707680355526}, {'L1': 'medical and health sciences', 'L2': 'health"/>
    <s v="medical and health sciences"/>
    <x v="0"/>
  </r>
  <r>
    <s v="[{'authorId': '3201982', 'name': 'M. Krausová'}_x000a_ {'authorId': '1879124738', 'name': 'Michaela Kreplová'}_x000a_ {'authorId': '36941032', 'name': 'Poulami Banik'}_x000a_ {'authorId': '4043791', 'name': 'Zuzana Cvac̆ková'}_x000a_ {'authorId': '1399110642', 'name': 'J. Kubovč"/>
    <n v="253268769"/>
    <s v="Retinitis pigmentosa–associated mutations in mouse Prpf8 cause misexpression of circRNAs and degeneration of cerebellar granule cells"/>
    <n v="2023"/>
    <s v="10.26508/lsa.202201855"/>
    <n v="85"/>
    <n v="3"/>
    <x v="45"/>
    <x v="447"/>
    <s v="[{'L1': 'medical and health sciences', 'L2': 'basic medicine', 'L3': 'developmental biology', 'L4': None, 'L5': None, 'L6': 'circrna/circrnas', 'score_for_L3': 0.35376837819462326, 'score_for_L4': 0.2141503085093717}, {'L1': 'medical and health sciences',"/>
    <s v="medical and health sciences"/>
    <x v="0"/>
  </r>
  <r>
    <s v="[{'authorId': '2136080320', 'name': 'O. Pipek'}_x000a_ {'authorId': '3875676', 'name': 'L. Vízkeleti'}_x000a_ {'authorId': '1382416430', 'name': 'V. Doma'}_x000a_ {'authorId': '46630366', 'name': 'D. Alpár'}_x000a_ {'authorId': '5975584', 'name': 'C. Bödör'}_x000a_ {'authorId': '45179"/>
    <n v="257528132"/>
    <s v="The Driverless Triple-Wild-Type (BRAF, RAS, KIT) Cutaneous Melanoma: Whole Genome Sequencing Discoveries"/>
    <n v="2023"/>
    <s v="10.3390/cancers15061712"/>
    <n v="45"/>
    <n v="3"/>
    <x v="45"/>
    <x v="447"/>
    <s v="[{'L1': 'medical and health sciences', 'L2': 'basic medicine', 'L3': 'developmental biology', 'L4': None, 'L5': None, 'L6': 'ras/braf', 'score_for_L3': 0.3660490625973349, 'score_for_L4': 0.1929643791412726}, {'L1': 'medical and health sciences', 'L2': 'h"/>
    <s v="medical and health sciences"/>
    <x v="0"/>
  </r>
  <r>
    <s v="[{'authorId': '2192291073', 'name': 'Michele Pieroni'}_x000a_ {'authorId': '2192285727', 'name': 'Francesco Madeddu'}_x000a_ {'authorId': '2173683127', 'name': 'Jessica Di Martino'}_x000a_ {'authorId': '2224331838', 'name': 'Manuel Arcieri'}_x000a_ {'authorId': '2224357999', 'na"/>
    <n v="260054703"/>
    <s v="MD–Ligand–Receptor: A High-Performance Computing Tool for Characterizing Ligand–Receptor Binding Interactions in Molecular Dynamics Trajectories"/>
    <n v="2023"/>
    <s v="10.3390/ijms241411671"/>
    <n v="64"/>
    <n v="3"/>
    <x v="45"/>
    <x v="447"/>
    <s v="[{'L1': 'medical and health sciences', 'L2': 'basic medicine', 'L3': 'developmental biology', 'L4': None, 'L5': None, 'L6': None, 'score_for_L3': 0.2809768205853039, 'score_for_L4': 0.16943563619711866}, {'L1': 'medical and health sciences', 'L2': 'health"/>
    <s v="medical and health sciences"/>
    <x v="0"/>
  </r>
  <r>
    <s v="[{'authorId': '2244419348', 'name': 'Esther Martin de Fourchambault'}_x000a_ {'authorId': '4052631', 'name': 'Nathalie Callens'}_x000a_ {'authorId': '134214557', 'name': 'Jean-Michel Saliou'}_x000a_ {'authorId': '2101906922', 'name': 'Marie Fourcot'}_x000a_ {'authorId': '2139215"/>
    <n v="262176354"/>
    <s v="Hepatitis C virus alters the morphology and function of peroxisomes"/>
    <n v="2023"/>
    <s v="10.3389/fmicb.2023.1254728"/>
    <n v="91"/>
    <n v="3"/>
    <x v="45"/>
    <x v="447"/>
    <s v="[{'L1': 'medical and health sciences', 'L2': 'basic medicine', 'L3': 'developmental biology', 'L4': None, 'L5': None, 'L6': 'crispr cas9/crispr/cas9/crispr cas', 'score_for_L3': 0.3520324520787843, 'score_for_L4': 0.159729183625131}, {'L1': 'medical and h"/>
    <s v="medical and health sciences"/>
    <x v="0"/>
  </r>
  <r>
    <s v="[{'authorId': '1404004782', 'name': 'J. Pérez-Florido'}_x000a_ {'authorId': '1412092223', 'name': 'C. Casimiro-Soriguer'}_x000a_ {'authorId': '39454398', 'name': 'F. Ortuño'}_x000a_ {'authorId': '1411539281', 'name': 'Jose L. Fernandez-Rueda'}_x000a_ {'authorId': '2203215113', '"/>
    <n v="256350690"/>
    <s v="Detection of High Level of Co-Infection and the Emergence of Novel SARS CoV-2 Delta-Omicron and Omicron-Omicron Recombinants in the Epidemiological Surveillance of Andalusia"/>
    <n v="2023"/>
    <s v="10.3390/ijms24032419"/>
    <n v="28"/>
    <n v="3"/>
    <x v="45"/>
    <x v="447"/>
    <s v="[{'L1': 'medical and health sciences', 'L2': 'basic medicine', 'L3': 'developmental biology', 'L4': None, 'L5': None, 'L6': 'cov/sar cov/sar', 'score_for_L3': 0.3317879270696322, 'score_for_L4': 0.20360675785513144}, {'L1': 'medical and health sciences', "/>
    <s v="medical and health sciences"/>
    <x v="0"/>
  </r>
  <r>
    <s v="[{'authorId': '2164512358', 'name': 'Muriel Ritsch'}_x000a_ {'authorId': '3605785', 'name': 'Noriko A. Cassman'}_x000a_ {'authorId': '82809937', 'name': 'S. Saghaei'}_x000a_ {'authorId': '2453279', 'name': 'M. Marz'}]"/>
    <n v="261406184"/>
    <s v="Navigating the Landscape: A Comprehensive Review of Current Virus Databases"/>
    <n v="2023"/>
    <s v="10.3390/v15091834"/>
    <n v="160"/>
    <n v="3"/>
    <x v="45"/>
    <x v="447"/>
    <s v="[{'L1': 'medical and health sciences', 'L2': 'basic medicine', 'L3': 'developmental biology', 'L4': None, 'L5': None, 'L6': None, 'score_for_L3': 0.3510364408766618, 'score_for_L4': 0.24663804518033203}, {'L1': 'medical and health sciences', 'L2': 'health"/>
    <s v="medical and health sciences"/>
    <x v="0"/>
  </r>
  <r>
    <s v="[{'authorId': '1577657153', 'name': 'U. Khan'}_x000a_ {'authorId': '50577161', 'name': 'I. A. Rana'}_x000a_ {'authorId': '1441626587', 'name': 'Nabeel Shaheen'}_x000a_ {'authorId': '134614532', 'name': 'Qasim Raza'}_x000a_ {'authorId': '38099107', 'name': 'H. M. Rehman'}_x000a_ {'auth"/>
    <n v="257287399"/>
    <s v="Comparative phylogenomic insights of KCS and ELO gene families in Brassica species indicate their role in seed development and stress responsiveness"/>
    <n v="2023"/>
    <s v="10.1038/s41598-023-28665-2"/>
    <n v="68"/>
    <n v="3"/>
    <x v="45"/>
    <x v="447"/>
    <s v="[{'L1': 'medical and health sciences', 'L2': 'basic medicine', 'L3': 'developmental biology', 'L4': None, 'L5': None, 'L6': None, 'score_for_L3': 0.35792328686560804, 'score_for_L4': 0.19722893006719389}, {'L1': 'medical and health sciences', 'L2': 'healt"/>
    <s v="medical and health sciences"/>
    <x v="0"/>
  </r>
  <r>
    <s v="[]"/>
    <n v="244672376"/>
    <s v="OUP accepted manuscript"/>
    <n v="2021"/>
    <s v="10.1093/bib/bbab510"/>
    <n v="0"/>
    <n v="3"/>
    <x v="45"/>
    <x v="476"/>
    <s v="[{'L1': 'medical and health sciences', 'L2': 'clinical medicine', 'L3': 'neurology &amp; neurosurgery', 'L4': 'Aging-associated diseases/Cognitive disorders', 'L5': None, 'L6': None}, {'L1': 'medical and health sciences', 'L2': 'clinical medicine', 'L3': 'ped"/>
    <s v="medical and health sciences"/>
    <x v="4"/>
  </r>
  <r>
    <s v="[{'authorId': '1412375808', 'name': 'Pilar Ortiz-Aljaro'}_x000a_ {'authorId': '1399460496', 'name': 'M. Montes-Cano'}_x000a_ {'authorId': '1388889832', 'name': 'J. García-Lozano'}_x000a_ {'authorId': '2071207509', 'name': 'Virginia Aquino'}_x000a_ {'authorId': '2055722989', 'nam"/>
    <n v="250243172"/>
    <s v="Protein and functional isoform levels and genetic variants of the BAFF and APRIL pathway components in systemic lupus erythematosus"/>
    <n v="2022"/>
    <s v="10.1038/s41598-022-15549-0"/>
    <n v="47"/>
    <n v="3"/>
    <x v="45"/>
    <x v="477"/>
    <s v="[{'L1': 'medical and health sciences', 'L2': 'clinical medicine', 'L3': 'arthritis &amp; rheumatology', 'L4': 'Rheumatology/Arthritis', 'L5': 'patient ---- ap ---- antiphospholipid ---- syndrome ---- apl ---- antiphospholipid syndrome ---- antibodie ---- thro"/>
    <s v="medical and health sciences"/>
    <x v="30"/>
  </r>
  <r>
    <s v="[{'authorId': '48488246', 'name': 'N. Pilotte'}_x000a_ {'authorId': '2008345122', 'name': 'Tamara Thomas'}_x000a_ {'authorId': '1573602330', 'name': 'Michael F Zulch'}_x000a_ {'authorId': '47198008', 'name': 'Allison R. Sirois'}_x000a_ {'authorId': '39982796', 'name': 'C. Minett"/>
    <n v="255282799"/>
    <s v="Targeting a highly repetitive genomic sequence for sensitive and specific molecular detection of the filarial parasite Mansonella perstans from human blood and mosquitoes"/>
    <n v="2022"/>
    <s v="10.1371/journal.pntd.0010615"/>
    <n v="37"/>
    <n v="3"/>
    <x v="45"/>
    <x v="478"/>
    <s v="[{'L1': 'medical and health sciences', 'L2': 'clinical medicine', 'L3': 'tropical medicine', 'L4': 'Foodborne illnesses/Helminthiases', 'L5': 'malaya ---- filariasis ---- study ---- study filariasis ---- vector ---- filariasis malaya ---- study filariasis"/>
    <s v="medical and health sciences"/>
    <x v="23"/>
  </r>
  <r>
    <s v="[{'authorId': '1404378917', 'name': 'Maxime Allioux'}_x000a_ {'authorId': '84329438', 'name': 'S. Yvenou'}_x000a_ {'authorId': '47953573', 'name': 'A. Merkel'}_x000a_ {'authorId': '2042787911', 'name': 'Marc Cozannet'}_x000a_ {'authorId': '30559957', 'name': 'Johanne Aubé'}_x000a_ {'a"/>
    <n v="255076555"/>
    <s v="A metagenomic insight into the microbiomes of geothermal springs in the Subantarctic Kerguelen Islands"/>
    <n v="2022"/>
    <s v="10.1038/s41598-022-26299-4"/>
    <n v="75"/>
    <n v="3"/>
    <x v="45"/>
    <x v="479"/>
    <s v="[{'L1': 'medical and health sciences', 'L2': 'basic medicine', 'L3': 'microbiology', 'L4': 'Bacteriology/Bacteria', 'L5': None, 'L6': None, 'score_for_L3': 0.10023635634930049, 'score_for_L4': 0.04784874863101937}, {'L1': 'medical and health sciences', 'L"/>
    <s v="medical and health sciences"/>
    <x v="2"/>
  </r>
  <r>
    <s v="[{'authorId': '96017347', 'name': 'D. Giordano'}_x000a_ {'authorId': '22401591', 'name': 'Cassiano Langini'}_x000a_ {'authorId': '2799498', 'name': 'A. Caflisch'}_x000a_ {'authorId': '2355952', 'name': 'A. Marabotti'}_x000a_ {'authorId': '9997276', 'name': 'A. Facchiano'}]"/>
    <n v="250936693"/>
    <s v="Molecular dynamics analysis of the structural properties of the transglutaminases of Kutzneria albida and Streptomyces mobaraensis"/>
    <n v="2022"/>
    <s v="10.1016/j.csbj.2022.07.024"/>
    <n v="46"/>
    <n v="3"/>
    <x v="45"/>
    <x v="480"/>
    <s v="[{'L1': 'natural sciences', 'L2': 'physical sciences', 'L3': 'chemical physics', 'L4': None, 'L5': None, 'L6': None, 'score_for_L3': 0.16729010600570357, 'score_for_L4': 0.0}, {'L1': 'medical and health sciences', 'L2': 'basic medicine', 'L3': 'developmen"/>
    <s v="natural sciences"/>
    <x v="12"/>
  </r>
  <r>
    <s v="[{'authorId': '4181333', 'name': 'J. Yperman'}_x000a_ {'authorId': '145359848', 'name': 'V. Popescu'}_x000a_ {'authorId': '79139924', 'name': 'B. van Wijmeersch'}_x000a_ {'authorId': '32567760', 'name': 'Thijs Becker'}_x000a_ {'authorId': '38065959', 'name': 'L. Peeters'}]"/>
    <n v="248816976"/>
    <s v="Motor evoked potentials for multiple sclerosis, a multiyear follow-up dataset"/>
    <n v="2022"/>
    <s v="10.1038/s41597-022-01335-0"/>
    <n v="44"/>
    <n v="3"/>
    <x v="45"/>
    <x v="481"/>
    <s v="[{'L1': 'medical and health sciences', 'L2': 'clinical medicine', 'L3': 'neurology &amp; neurosurgery', 'L4': 'Aging-associated diseases/Cognitive disorders', 'L5': None, 'L6': None, 'score_for_L3': 0.22034038987106822, 'score_for_L4': 0.11629624795621}, {'L1"/>
    <s v="medical and health sciences"/>
    <x v="4"/>
  </r>
  <r>
    <s v="[{'authorId': '50345948', 'name': 'J. Czernek'}_x000a_ {'authorId': '5955179', 'name': 'J. Brus'}_x000a_ {'authorId': '4320815', 'name': 'V. Czerneková'}_x000a_ {'authorId': '10693738', 'name': 'L. Kobera'}]"/>
    <n v="259039479"/>
    <s v="Quantifying the Intrinsic Strength of C–H⋯O Intermolecular Interactions"/>
    <n v="2023"/>
    <s v="10.3390/molecules28114478"/>
    <n v="83"/>
    <n v="3"/>
    <x v="45"/>
    <x v="482"/>
    <s v="[{'L1': 'natural sciences', 'L2': 'chemical sciences', 'L3': 'general chemistry', 'L4': 'Ionic liquids/Ions', 'L5': 'spectra ---- state ---- calculation ---- energy ---- ray ---- electron ---- reaction ---- spectroscopy ---- absorption ---- effect', 'L6':"/>
    <s v="natural sciences"/>
    <x v="31"/>
  </r>
  <r>
    <s v="[{'authorId': '31143862', 'name': 'Miroslav Kratochvíl'}_x000a_ {'authorId': '10784213', 'name': 'Laurent Heirendt'}_x000a_ {'authorId': '25674193', 'name': 'S. Wilken'}_x000a_ {'authorId': '51267821', 'name': 'T. Pusa'}_x000a_ {'authorId': '26904544', 'name': 'Sylvain Arreckx'}"/>
    <n v="235382330"/>
    <s v="COBREXA.jl: constraint-based reconstruction and exascale analysis"/>
    <n v="2021"/>
    <s v="10.1093/bioinformatics/btab782"/>
    <n v="18"/>
    <n v="3"/>
    <x v="45"/>
    <x v="483"/>
    <s v="[{'L1': 'engineering and technology', 'L2': 'medical engineering', 'L3': 'bioinformatics', 'L4': 'Genomics/Bioinformatics', 'L5': None, 'L6': None}, {'L1': 'medical and health sciences', 'L2': 'basic medicine', 'L3': 'developmental biology', 'L4': None, '"/>
    <s v="engineering and technology"/>
    <x v="1"/>
  </r>
  <r>
    <s v="[{'authorId': '2140095732', 'name': 'Fuqi Xu'}_x000a_ {'authorId': '50790096', 'name': 'N. Juty'}_x000a_ {'authorId': '46555127', 'name': 'C. Goble'}_x000a_ {'authorId': '1740795', 'name': 'S. Jupp'}_x000a_ {'authorId': '145458253', 'name': 'H. Parkinson'}_x000a_ {'authorId': '1770928"/>
    <n v="248397572"/>
    <s v="Features of a FAIR vocabulary"/>
    <n v="2023"/>
    <s v="10.1186/s13326-023-00286-8"/>
    <n v="51"/>
    <n v="3"/>
    <x v="45"/>
    <x v="470"/>
    <s v="[{'L1': 'medical and health sciences', 'L2': 'basic medicine', 'L3': 'developmental biology', 'L4': None, 'L5': None, 'L6': None, 'score_for_L3': 0.30773877140577205, 'score_for_L4': 0.25845679913402647}, {'L1': 'medical and health sciences', 'L2': 'healt"/>
    <s v="medical and health sciences"/>
    <x v="0"/>
  </r>
  <r>
    <s v="[{'authorId': '1401403337', 'name': 'T. L. Bonneaud'}_x000a_ {'authorId': '2204485503', 'name': 'Chloé C. Lefebvre'}_x000a_ {'authorId': '2003175182', 'name': 'L. Nocquet'}_x000a_ {'authorId': '3551661', 'name': 'A. Basseville'}_x000a_ {'authorId': '2130582558', 'name': 'Julie R"/>
    <n v="237945953"/>
    <s v="Targeting of MCL-1 in breast cancer-associated fibroblasts reverses their myofibroblastic phenotype and pro-invasive properties"/>
    <n v="2022"/>
    <s v="10.1038/s41419-022-05214-9"/>
    <n v="52"/>
    <n v="3"/>
    <x v="45"/>
    <x v="459"/>
    <s v="[{'L1': 'medical and health sciences', 'L2': 'basic medicine', 'L3': 'developmental biology', 'L4': None, 'L5': None, 'L6': None, 'score_for_L3': 0.3651962259376897, 'score_for_L4': 0.20158235078068124}, {'L1': 'medical and health sciences', 'L2': 'health"/>
    <s v="medical and health sciences"/>
    <x v="0"/>
  </r>
  <r>
    <s v="[{'authorId': '12267724', 'name': 'H. Kleinjan'}_x000a_ {'authorId': '8764843', 'name': 'C. Frioux'}_x000a_ {'authorId': '30167724', 'name': 'Gianmaria Califano'}_x000a_ {'authorId': '6176006', 'name': 'M. Aite'}_x000a_ {'authorId': '51291945', 'name': 'E. Fremy'}_x000a_ {'authorId': "/>
    <n v="253267938"/>
    <s v="Insights into the potential for mutualistic and harmful host–microbe interactions affecting brown alga freshwater acclimation"/>
    <n v="2022"/>
    <s v="10.1111/mec.16766"/>
    <n v="87"/>
    <n v="3"/>
    <x v="45"/>
    <x v="459"/>
    <s v="[{'L1': 'medical and health sciences', 'L2': 'basic medicine', 'L3': 'developmental biology', 'L4': None, 'L5': None, 'L6': None, 'score_for_L3': 0.26262465406058005, 'score_for_L4': 0.17429876361660035}, {'L1': 'medical and health sciences', 'L2': 'healt"/>
    <s v="medical and health sciences"/>
    <x v="0"/>
  </r>
  <r>
    <s v="[{'authorId': '1933710448', 'name': 'R. Canac'}_x000a_ {'authorId': '1933865141', 'name': 'B. Cimarosti'}_x000a_ {'authorId': '14074507', 'name': 'A. Girardeau'}_x000a_ {'authorId': '5973509', 'name': 'V. Forest'}_x000a_ {'authorId': '2113395070', 'name': 'Pierre Olchesqui'}_x000a_ {'"/>
    <n v="251555895"/>
    <s v="Deciphering Transcriptional Networks during Human Cardiac Development"/>
    <n v="2022"/>
    <s v="10.3390/cells11233915"/>
    <n v="89"/>
    <n v="3"/>
    <x v="45"/>
    <x v="459"/>
    <s v="[{'L1': 'medical and health sciences', 'L2': 'basic medicine', 'L3': 'developmental biology', 'L4': None, 'L5': None, 'L6': 'stem cell/pluripotent stem/pluripotent stem cell/induce pluripotent', 'score_for_L3': 0.3819869190227581, 'score_for_L4': 0.196594"/>
    <s v="medical and health sciences"/>
    <x v="0"/>
  </r>
  <r>
    <s v="[{'authorId': '38024564', 'name': 'M. Marzano'}_x000a_ {'authorId': '34699907', 'name': 'M. Calasso'}_x000a_ {'authorId': '1454020359', 'name': 'Giusy Rita Caponio'}_x000a_ {'authorId': '49426148', 'name': 'G. Celano'}_x000a_ {'authorId': '1897404', 'name': 'B. Fosso'}_x000a_ {'author"/>
    <n v="253248241"/>
    <s v="Extension of the shelf-life of fresh pasta using modified atmosphere packaging and bioprotective cultures"/>
    <n v="2022"/>
    <s v="10.3389/fmicb.2022.1003437"/>
    <n v="85"/>
    <n v="3"/>
    <x v="45"/>
    <x v="459"/>
    <s v="[{'L1': 'medical and health sciences', 'L2': 'basic medicine', 'L3': 'developmental biology', 'L4': None, 'L5': None, 'L6': None, 'score_for_L3': 0.1559948952456401, 'score_for_L4': 0.11406322851145641}, {'L1': 'medical and health sciences', 'L2': 'health"/>
    <s v="medical and health sciences"/>
    <x v="0"/>
  </r>
  <r>
    <s v="[{'authorId': '65725576', 'name': 'A. Shetty'}_x000a_ {'authorId': '3071522', 'name': 'S. Tripathi'}_x000a_ {'authorId': '6164249', 'name': 'S. Junttila'}_x000a_ {'authorId': '3742783', 'name': 'T. Buchacher'}_x000a_ {'authorId': '143929970', 'name': 'Rahul Biradar'}_x000a_ {'authorId"/>
    <n v="248526792"/>
    <s v="A systematic comparison of FOSL1, FOSL2 and BATF-mediated transcriptional regulation during early human Th17 differentiation"/>
    <n v="2022"/>
    <s v="10.1093/nar/gkac256"/>
    <n v="162"/>
    <n v="3"/>
    <x v="45"/>
    <x v="459"/>
    <s v="[{'L1': 'medical and health sciences', 'L2': 'basic medicine', 'L3': 'developmental biology', 'L4': None, 'L5': None, 'L6': None, 'score_for_L3': 0.3152533863520795, 'score_for_L4': 0.15032353494590317}, {'L1': 'medical and health sciences', 'L2': 'health"/>
    <s v="medical and health sciences"/>
    <x v="0"/>
  </r>
  <r>
    <s v="[{'authorId': '3197372', 'name': 'S. Romanenko'}_x000a_ {'authorId': '50859558', 'name': 'D. Prokopov'}_x000a_ {'authorId': '7521186', 'name': 'A. Proskuryakova'}_x000a_ {'authorId': '1394365766', 'name': 'G. Davletshina'}_x000a_ {'authorId': '13464337', 'name': 'A. Tupikin'}_x000a_ {"/>
    <n v="253217202"/>
    <s v="The Cytogenetic Map of the Nile Crocodile (Crocodylus niloticus, Crocodylidae, Reptilia) with Fluorescence In Situ Localization of Major Repetitive DNAs"/>
    <n v="2022"/>
    <s v="10.3390/ijms232113063"/>
    <n v="79"/>
    <n v="3"/>
    <x v="45"/>
    <x v="459"/>
    <s v="[{'L1': 'medical and health sciences', 'L2': 'basic medicine', 'L3': 'developmental biology', 'L4': None, 'L5': None, 'L6': 'genome sequence/fish', 'score_for_L3': 0.4017280005857862, 'score_for_L4': 0.2987038892102787}, {'L1': 'medical and health science"/>
    <s v="medical and health sciences"/>
    <x v="0"/>
  </r>
  <r>
    <s v="[{'authorId': '2047168265', 'name': 'S. Halder'}_x000a_ {'authorId': '2183057030', 'name': 'Maria Mim'}_x000a_ {'authorId': '2051721187', 'name': 'Md. Meharab Hassan Alif'}_x000a_ {'authorId': '2183059764', 'name': 'Jannatul Fardous Shathi'}_x000a_ {'authorId': '4190286', 'name'"/>
    <n v="251880013"/>
    <s v="Oxa-376 and Oxa-530 variants of β-lactamase: computational study uncovers potential therapeutic targets of Acinetobacter baumannii"/>
    <n v="2022"/>
    <s v="10.1039/d2ra02939a"/>
    <n v="45"/>
    <n v="3"/>
    <x v="45"/>
    <x v="459"/>
    <s v="[{'L1': 'medical and health sciences', 'L2': 'basic medicine', 'L3': 'developmental biology', 'L4': None, 'L5': None, 'L6': None, 'score_for_L3': 0.21672494545692028, 'score_for_L4': 0.16607886316265746}, {'L1': 'medical and health sciences', 'L2': 'healt"/>
    <s v="medical and health sciences"/>
    <x v="0"/>
  </r>
  <r>
    <s v="[{'authorId': '2798426', 'name': 'Tommi Välikangas'}_x000a_ {'authorId': '6164249', 'name': 'S. Junttila'}_x000a_ {'authorId': '6341888', 'name': 'Kalle T. Rytkönen'}_x000a_ {'authorId': '1404035784', 'name': 'Anu Kukkonen-Macchi'}_x000a_ {'authorId': '3745511', 'name': 'T. Suom"/>
    <n v="251326271"/>
    <s v="COVID-19-specific transcriptomic signature detectable in blood across multiple cohorts"/>
    <n v="2022"/>
    <s v="10.3389/fgene.2022.929887"/>
    <n v="111"/>
    <n v="3"/>
    <x v="45"/>
    <x v="459"/>
    <s v="[{'L1': 'medical and health sciences', 'L2': 'basic medicine', 'L3': 'developmental biology', 'L4': None, 'L5': None, 'L6': 'influenza virus/covid 19 patient/19 patient/sar/cov/covid 19/covid/coronavirus/influenza/sar cov', 'score_for_L3': 0.2587045004663"/>
    <s v="medical and health sciences"/>
    <x v="0"/>
  </r>
  <r>
    <s v="[{'authorId': '20413729', 'name': 'Pauline Chaignaud'}_x000a_ {'authorId': '6319137', 'name': 'C. Gruffaz'}_x000a_ {'authorId': '2164181297', 'name': 'Adrien Borreca'}_x000a_ {'authorId': '4989331', 'name': 'S. Fouteau'}_x000a_ {'authorId': '51028663', 'name': 'L. Kuhn'}_x000a_ {'auth"/>
    <n v="253792043"/>
    <s v="A Methylotrophic Bacterium Growing with the Antidiabetic Drug Metformin as Its Sole Carbon, Nitrogen and Energy Source"/>
    <n v="2022"/>
    <s v="10.3390/microorganisms10112302"/>
    <n v="69"/>
    <n v="3"/>
    <x v="45"/>
    <x v="459"/>
    <s v="[{'L1': 'medical and health sciences', 'L2': 'basic medicine', 'L3': 'developmental biology', 'L4': None, 'L5': None, 'L6': None, 'score_for_L3': 0.2628515540484035, 'score_for_L4': 0.16584216637539706}, {'L1': 'medical and health sciences', 'L2': 'health"/>
    <s v="medical and health sciences"/>
    <x v="0"/>
  </r>
  <r>
    <s v="[{'authorId': '50727502', 'name': 'J. Krijt'}_x000a_ {'authorId': '2111482017', 'name': 'J. Sokolova'}_x000a_ {'authorId': '152234743', 'name': 'J. Šilhavý'}_x000a_ {'authorId': '6830790', 'name': 'P. Mlejnek'}_x000a_ {'authorId': '1399110642', 'name': 'J. Kubovčiak'}_x000a_ {'authorI"/>
    <n v="237471741"/>
    <s v="High cysteine diet reduces insulin resistance in SHR-CRP Rats."/>
    <n v="2021"/>
    <s v="10.33549/physiolres.934736"/>
    <n v="35"/>
    <n v="3"/>
    <x v="45"/>
    <x v="484"/>
    <s v="[{'L1': 'medical and health sciences', 'L2': 'basic medicine', 'L3': 'nutrition &amp; dietetics', 'L4': 'Nutrition by type/Dietary supplements', 'L5': None, 'L6': None, 'score_for_L3': 0.14596320145620265, 'score_for_L4': 0.05646352907536071}, {'L1': 'medical"/>
    <s v="medical and health sciences"/>
    <x v="32"/>
  </r>
  <r>
    <s v="[{'authorId': '3363915', 'name': 'Maria K. Jaakkola'}_x000a_ {'authorId': '7787359', 'name': 'L. Elo'}]"/>
    <n v="238990987"/>
    <s v="Estimating cell type-specific differential expression using deconvolution"/>
    <n v="2021"/>
    <s v="10.1093/bib/bbab433"/>
    <n v="13"/>
    <n v="3"/>
    <x v="45"/>
    <x v="485"/>
    <s v="[{'L1': 'medical and health sciences', 'L2': 'clinical medicine', 'L3': 'neurology &amp; neurosurgery', 'L4': None, 'L5': None, 'L6': None, 'score_for_L3': 0.17251388563010972, 'score_for_L4': 0.0}, {'L1': 'medical and health sciences', 'L2': 'clinical medici"/>
    <s v="medical and health sciences"/>
    <x v="4"/>
  </r>
  <r>
    <s v="[{'authorId': '5975584', 'name': 'C. Bödör'}_x000a_ {'authorId': '86934927', 'name': 'L. Kotmayer'}_x000a_ {'authorId': '2242376058', 'name': 'Tamás László'}_x000a_ {'authorId': '2067862589', 'name': 'F. Takács'}_x000a_ {'authorId': '1798992', 'name': 'G. Barna'}_x000a_ {'authorId': '"/>
    <n v="261968150"/>
    <s v="Screening and monitoring of the BTKC481S mutation in a real‐world cohort of patients with relapsed/refractory chronic lymphocytic leukaemia during ibrutinib therapy"/>
    <n v="2021"/>
    <s v="10.1111/bjh.17502"/>
    <n v="51"/>
    <n v="3"/>
    <x v="45"/>
    <x v="486"/>
    <s v="[{'L1': 'medical and health sciences', 'L2': 'clinical medicine', 'L3': 'oncology &amp; carcinogenesis', 'L4': 'Pediatric cancers/Anatomical pathology', 'L5': 'cll ---- patient ---- cell ---- lymphocytic ---- chronic ---- chronic lymphocytic ---- leukemia ---"/>
    <s v="medical and health sciences"/>
    <x v="3"/>
  </r>
  <r>
    <s v="[{'authorId': '51206537', 'name': 'Márton Tompa'}_x000a_ {'authorId': '1389583293', 'name': 'Zoltán Krabóth'}_x000a_ {'authorId': '47571884', 'name': 'Bence Gálik'}_x000a_ {'authorId': '7649505', 'name': 'B. Kajtár'}_x000a_ {'authorId': '2524773', 'name': 'A. Gyenesei'}_x000a_ {'autho"/>
    <n v="252115924"/>
    <s v="Epigenetic Suppression of the IL-7 Pathway in Progressive Glioblastoma"/>
    <n v="2022"/>
    <s v="10.3390/biomedicines10092174"/>
    <n v="37"/>
    <n v="3"/>
    <x v="45"/>
    <x v="487"/>
    <s v="[{'L1': 'medical and health sciences', 'L2': 'basic medicine', 'L3': 'developmental biology', 'L4': None, 'L5': None, 'L6': 'cpg/methylation/dna methylation', 'score_for_L3': 0.3122260852062161, 'score_for_L4': 0.19817958819297396}, {'L1': 'medical and he"/>
    <s v="medical and health sciences"/>
    <x v="0"/>
  </r>
  <r>
    <s v="[{'authorId': '4181333', 'name': 'J. Yperman'}_x000a_ {'authorId': '32567760', 'name': 'Thijs Becker'}_x000a_ {'authorId': '1981121', 'name': 'D. Valkenborg'}_x000a_ {'authorId': '5841973', 'name': 'N. Hellings'}_x000a_ {'authorId': '1986064', 'name': 'M. Cambron'}_x000a_ {'authorId':"/>
    <n v="220497724"/>
    <s v="Deciphering the Morphology of Motor Evoked Potentials"/>
    <n v="2020"/>
    <s v="10.3389/fninf.2020.00028"/>
    <n v="26"/>
    <n v="3"/>
    <x v="45"/>
    <x v="488"/>
    <s v="[{'L1': 'medical and health sciences', 'L2': 'clinical medicine', 'L3': 'neurology &amp; neurosurgery', 'L4': 'Aging-associated diseases/Cognitive disorders', 'L5': None, 'L6': None, 'score_for_L3': 0.4386126455830854, 'score_for_L4': 0.2799731730548412}, {'L"/>
    <s v="medical and health sciences"/>
    <x v="4"/>
  </r>
  <r>
    <s v="[{'authorId': '3380174', 'name': 'Maija P. Valta'}_x000a_ {'authorId': '1413053856', 'name': 'Jani Ylä-Pelto'}_x000a_ {'authorId': '79398594', 'name': 'Yu-Long Lan'}_x000a_ {'authorId': '32196828', 'name': 'T. Kähkönen'}_x000a_ {'authorId': '5092003', 'name': 'P. Taimen'}_x000a_ {'aut"/>
    <n v="216121095"/>
    <s v="Critical evaluation of the subcutaneous engraftments of hormone naïve primary prostate cancer"/>
    <n v="2020"/>
    <s v="10.21037/tau.2020.03.38"/>
    <n v="59"/>
    <n v="3"/>
    <x v="45"/>
    <x v="489"/>
    <s v="[{'L1': 'medical and health sciences', 'L2': 'clinical medicine', 'L3': 'oncology &amp; carcinogenesis', 'L4': 'Oncology/Infectious causes of cancer', 'L5': 'patient ---- oligometastatic ---- sbrt ---- therapy ---- stereotactic ---- cancer ---- metastasis ---"/>
    <s v="medical and health sciences"/>
    <x v="3"/>
  </r>
  <r>
    <s v="[{'authorId': '2059971523', 'name': 'L. Maxwell'}_x000a_ {'authorId': '114537567', 'name': 'P. Shreedhar'}_x000a_ {'authorId': '1966465', 'name': 'Delphine Dauga'}_x000a_ {'authorId': '1940629', 'name': 'Peter McQuilton'}_x000a_ {'authorId': '33231549', 'name': 'R. Terry'}_x000a_ {'au"/>
    <n v="243475125"/>
    <s v="FAIR, ethical, and coordinated data sharing for COVID-19 response: a review of COVID-19 data sharing platforms and registries"/>
    <n v="2021"/>
    <s v="10.21203/rs.3.rs-1045632/v1"/>
    <n v="48"/>
    <n v="3"/>
    <x v="45"/>
    <x v="465"/>
    <s v="[{'L1': 'medical and health sciences', 'L2': 'basic medicine', 'L3': 'developmental biology', 'L4': None, 'L5': None, 'L6': 'ethical/datum/datum management', 'score_for_L3': 0.15370989000064703, 'score_for_L4': 0.12217398464291557}, {'L1': 'medical and he"/>
    <s v="medical and health sciences"/>
    <x v="0"/>
  </r>
  <r>
    <s v="[{'authorId': '1481097461', 'name': 'Nina Ružić Gorenjec'}_x000a_ {'authorId': '2272055', 'name': 'N. Kejžar'}_x000a_ {'authorId': '101098649', 'name': 'D. Manevski'}_x000a_ {'authorId': '38077436', 'name': 'M. Pohar Perme'}_x000a_ {'authorId': '1996227622', 'name': 'Bor Vratana"/>
    <n v="239475414"/>
    <s v="COVID-19 in Slovenia, from a Success Story to Disaster: What Lessons Can Be Learned?"/>
    <n v="2021"/>
    <s v="10.3390/life11101045"/>
    <n v="60"/>
    <n v="3"/>
    <x v="45"/>
    <x v="465"/>
    <s v="[{'L1': 'medical and health sciences', 'L2': 'basic medicine', 'L3': 'developmental biology', 'L4': None, 'L5': None, 'L6': None, 'score_for_L3': 0.16166127078023057, 'score_for_L4': 0.09060294454301483}, {'L1': 'medical and health sciences', 'L2': 'healt"/>
    <s v="medical and health sciences"/>
    <x v="0"/>
  </r>
  <r>
    <s v="[{'authorId': '40075218', 'name': 'Marvin Martens'}_x000a_ {'authorId': '2892186', 'name': 'R. Stierum'}_x000a_ {'authorId': '2362016', 'name': 'Emma L. Schymanski'}_x000a_ {'authorId': '2185817', 'name': 'C. Evelo'}_x000a_ {'authorId': '3436747', 'name': 'R. Aalizadeh'}_x000a_ {'auth"/>
    <n v="243879169"/>
    <s v="ELIXIR and Toxicology: a community in development"/>
    <n v="2021"/>
    <s v="10.12688/f1000research.74502.2"/>
    <n v="81"/>
    <n v="3"/>
    <x v="45"/>
    <x v="465"/>
    <s v="[{'L1': 'medical and health sciences', 'L2': 'basic medicine', 'L3': 'developmental biology', 'L4': None, 'L5': None, 'L6': None, 'score_for_L3': 0.25390318599537565, 'score_for_L4': 0.190810342744055}, {'L1': 'medical and health sciences', 'L2': 'health "/>
    <s v="medical and health sciences"/>
    <x v="0"/>
  </r>
  <r>
    <s v="[{'authorId': '47817434', 'name': 'Sarah Gilbertson'}_x000a_ {'authorId': '1699994', 'name': 'A. Weinmann'}]"/>
    <n v="242070774"/>
    <s v="Conservation and divergence in gene regulation between mouse and human immune cells deserves equal emphasis."/>
    <n v="2021"/>
    <s v="10.1016/j.it.2021.10.007"/>
    <n v="72"/>
    <n v="3"/>
    <x v="45"/>
    <x v="465"/>
    <s v="[{'L1': 'medical and health sciences', 'L2': 'basic medicine', 'L3': 'developmental biology', 'L4': None, 'L5': None, 'L6': None, 'score_for_L3': 0.41422091148839735, 'score_for_L4': 0.24720220027755638}, {'L1': 'medical and health sciences', 'L2': 'healt"/>
    <s v="medical and health sciences"/>
    <x v="0"/>
  </r>
  <r>
    <s v="[{'authorId': '21077304', 'name': 'A. Verdino'}_x000a_ {'authorId': '2123120395', 'name': 'Gaetano D’urso'}_x000a_ {'authorId': '2132484713', 'name': 'Carmen Tammone'}_x000a_ {'authorId': '49308620', 'name': 'B. Scafuri'}_x000a_ {'authorId': '50674969', 'name': 'L. Catapano'}_x000a_ {"/>
    <n v="238746188"/>
    <s v="Simulation of the Interactions of Arginine with Wild-Type GALT Enzyme and the Classic Galactosemia-Related Mutant p.Q188R by a Computational Approach"/>
    <n v="2021"/>
    <s v="10.3390/molecules26196061"/>
    <n v="40"/>
    <n v="3"/>
    <x v="45"/>
    <x v="465"/>
    <s v="[{'L1': 'medical and health sciences', 'L2': 'basic medicine', 'L3': 'developmental biology', 'L4': None, 'L5': None, 'L6': None, 'score_for_L3': 0.24643272337902783, 'score_for_L4': 0.16320469518740444}, {'L1': 'medical and health sciences', 'L2': 'healt"/>
    <s v="medical and health sciences"/>
    <x v="0"/>
  </r>
  <r>
    <s v="[{'authorId': '46630366', 'name': 'D. Alpár'}_x000a_ {'authorId': '47586932', 'name': 'B. Egyed'}_x000a_ {'authorId': '5975584', 'name': 'C. Bödör'}_x000a_ {'authorId': '143628146', 'name': 'G. Kovács'}]"/>
    <n v="244091763"/>
    <s v="Single-Cell Sequencing: Biological Insight and Potential Clinical Implications in Pediatric Leukemia"/>
    <n v="2021"/>
    <s v="10.3390/cancers13225658"/>
    <n v="162"/>
    <n v="3"/>
    <x v="45"/>
    <x v="465"/>
    <s v="[{'L1': 'medical and health sciences', 'L2': 'basic medicine', 'L3': 'developmental biology', 'L4': None, 'L5': None, 'L6': 'acute myeloid leukemia/myeloid leukemia', 'score_for_L3': 0.2745225731868216, 'score_for_L4': 0.13251856998123135}, {'L1': 'medica"/>
    <s v="medical and health sciences"/>
    <x v="0"/>
  </r>
  <r>
    <s v="[{'authorId': '46464847', 'name': 'Gregor Fiedler'}_x000a_ {'authorId': '2047724964', 'name': 'Anna-Delia Herbstmann'}_x000a_ {'authorId': '9015231', 'name': 'Etienne V. Doll'}_x000a_ {'authorId': '3995744', 'name': 'M. Wenning'}_x000a_ {'authorId': '3708278', 'name': 'E. Brinks"/>
    <n v="231788951"/>
    <s v="Taxonomic Evaluation of the Heyndrickxia (Basonym Bacillus) sporothermodurans Group (H. sporothermodurans, H. vini, H. oleronia) Based on Whole Genome Sequences"/>
    <n v="2021"/>
    <s v="10.3390/microorganisms9020246"/>
    <n v="55"/>
    <n v="3"/>
    <x v="45"/>
    <x v="465"/>
    <s v="[{'L1': 'medical and health sciences', 'L2': 'basic medicine', 'L3': 'developmental biology', 'L4': None, 'L5': None, 'L6': 'datum/phylogenetic tree', 'score_for_L3': 0.23835971680080076, 'score_for_L4': 0.18464249369943053}, {'L1': 'medical and health sc"/>
    <s v="medical and health sciences"/>
    <x v="0"/>
  </r>
  <r>
    <s v="[{'authorId': '48914721', 'name': 'A. Gülich'}_x000a_ {'authorId': '1509871810', 'name': 'R. Rica'}_x000a_ {'authorId': '47396129', 'name': 'Caroline Tizian'}_x000a_ {'authorId': '4889770', 'name': 'C. Viczenczová'}_x000a_ {'authorId': '3582171', 'name': 'Kseniya Khamina'}_x000a_ {'au"/>
    <n v="232246231"/>
    <s v="Complex Interplay Between MAZR and Runx3 Regulates the Generation of Cytotoxic T Lymphocyte and Memory T Cells"/>
    <n v="2021"/>
    <s v="10.3389/fimmu.2021.535039"/>
    <n v="64"/>
    <n v="3"/>
    <x v="45"/>
    <x v="465"/>
    <s v="[{'L1': 'medical and health sciences', 'L2': 'basic medicine', 'L3': 'developmental biology', 'L4': None, 'L5': None, 'L6': None, 'score_for_L3': 0.3377222028615655, 'score_for_L4': 0.1555613454034159}, {'L1': 'medical and health sciences', 'L2': 'health "/>
    <s v="medical and health sciences"/>
    <x v="0"/>
  </r>
  <r>
    <s v="[{'authorId': '8298974', 'name': 'A. Vangelisti'}_x000a_ {'authorId': '2051989367', 'name': 'S. Simoni'}_x000a_ {'authorId': '29906310', 'name': 'G. Usai'}_x000a_ {'authorId': '2127606815', 'name': 'M. Ventimiglia'}_x000a_ {'authorId': '145590179', 'name': 'L. Natali'}_x000a_ {'author"/>
    <n v="234754448"/>
    <s v="LTR-retrotransposon dynamics in common fig (Ficus carica L.) genome"/>
    <n v="2021"/>
    <s v="10.1186/s12870-021-02991-x"/>
    <n v="109"/>
    <n v="3"/>
    <x v="45"/>
    <x v="465"/>
    <s v="[{'L1': 'medical and health sciences', 'L2': 'basic medicine', 'L3': 'developmental biology', 'L4': None, 'L5': None, 'L6': None, 'score_for_L3': 0.39050006968199225, 'score_for_L4': 0.27784252453771413}, {'L1': 'medical and health sciences', 'L2': 'healt"/>
    <s v="medical and health sciences"/>
    <x v="0"/>
  </r>
  <r>
    <s v="[{'authorId': '37695344', 'name': 'Thijs Devriendt'}_x000a_ {'authorId': '119129667', 'name': 'Clemens Ammann'}_x000a_ {'authorId': '2235928379', 'name': 'Folkert W Asselbergs'}_x000a_ {'authorId': '2072072636', 'name': 'A. Bernier'}_x000a_ {'authorId': '1984044', 'name': 'R. Co"/>
    <n v="237674214"/>
    <s v="An agenda-setting paper on data sharing platforms: euCanSHare workshop"/>
    <n v="2021"/>
    <s v="10.12688/openreseurope.13860.2"/>
    <n v="89"/>
    <n v="3"/>
    <x v="45"/>
    <x v="465"/>
    <s v="[{'L1': 'medical and health sciences', 'L2': 'basic medicine', 'L3': 'developmental biology', 'L4': None, 'L5': None, 'L6': 'datum/datum management', 'score_for_L3': 0.16263674293404834, 'score_for_L4': 0.1462225383876263}, {'L1': 'medical and health scie"/>
    <s v="medical and health sciences"/>
    <x v="0"/>
  </r>
  <r>
    <s v="[{'authorId': '35392077', 'name': 'Léa Flippe'}_x000a_ {'authorId': '11199714', 'name': 'A. Gaignerie'}_x000a_ {'authorId': '15015657', 'name': 'Céline Sérazin'}_x000a_ {'authorId': '2061748279', 'name': 'O. Baron'}_x000a_ {'authorId': '5999522', 'name': 'X. Saulquin'}_x000a_ {'author"/>
    <n v="237444325"/>
    <s v="Generation of CD34+CD43+ Hematopoietic Progenitors to Induce Thymocytes from Human Pluripotent Stem Cells"/>
    <n v="2021"/>
    <s v="10.3390/cells11244046"/>
    <n v="66"/>
    <n v="3"/>
    <x v="45"/>
    <x v="465"/>
    <s v="[{'L1': 'medical and health sciences', 'L2': 'basic medicine', 'L3': 'developmental biology', 'L4': None, 'L5': None, 'L6': 'pluripotent stem/pluripotent stem cell/induce pluripotent/stem cell/induce pluripotent stem', 'score_for_L3': 0.37939252546786184,"/>
    <s v="medical and health sciences"/>
    <x v="0"/>
  </r>
  <r>
    <s v="[{'authorId': '2160099', 'name': 'A. Dimopoulos'}_x000a_ {'authorId': '2134874228', 'name': 'Konstantinos Koukoutegos'}_x000a_ {'authorId': '2856466', 'name': 'F. Psomopoulos'}_x000a_ {'authorId': '2261635', 'name': 'P. Moulos'}]"/>
    <n v="239886145"/>
    <s v="Combining Multiple RNA-Seq Data Analysis Algorithms Using Machine Learning Improves Differential Isoform Expression Analysis"/>
    <n v="2021"/>
    <s v="10.3390/mps4040068"/>
    <n v="35"/>
    <n v="3"/>
    <x v="45"/>
    <x v="465"/>
    <s v="[{'L1': 'medical and health sciences', 'L2': 'basic medicine', 'L3': 'developmental biology', 'L4': None, 'L5': None, 'L6': None, 'score_for_L3': 0.29034118921893143, 'score_for_L4': 0.25053573444432176}, {'L1': 'medical and health sciences', 'L2': 'healt"/>
    <s v="medical and health sciences"/>
    <x v="0"/>
  </r>
  <r>
    <s v="[{'authorId': '51150814', 'name': 'C. A. R. Dias'}_x000a_ {'authorId': '39706127', 'name': 'G. Kuhn'}_x000a_ {'authorId': '6164686', 'name': 'M. Svartman'}_x000a_ {'authorId': '7664103', 'name': 'J. E. S. Santos Júnior'}_x000a_ {'authorId': '34035311', 'name': 'F. R. Santos'}_x000a_ {"/>
    <n v="233308991"/>
    <s v="Identification and characterization of repetitive DNA in the genus Didelphis Linnaeus, 1758 (Didelphimorphia, Didelphidae) and the use of satellite DNAs as phylogenetic markers"/>
    <n v="2021"/>
    <s v="10.1590/1678-4685-GMB-2020-0384"/>
    <n v="42"/>
    <n v="3"/>
    <x v="45"/>
    <x v="465"/>
    <s v="[{'L1': 'medical and health sciences', 'L2': 'basic medicine', 'L3': 'developmental biology', 'L4': None, 'L5': None, 'L6': 'species/datum/phylogenetic tree', 'score_for_L3': 0.37730859220272095, 'score_for_L4': 0.25948139207152165}, {'L1': 'medical and h"/>
    <s v="medical and health sciences"/>
    <x v="0"/>
  </r>
  <r>
    <s v="[{'authorId': '2143685441', 'name': 'Yi Yang'}_x000a_ {'authorId': '1976686295', 'name': 'Leitao Huo'}_x000a_ {'authorId': '2116521135', 'name': 'Xiuying Li'}_x000a_ {'authorId': '1977396940', 'name': 'Jun Yan'}_x000a_ {'authorId': '80135629', 'name': 'F. Löffler'}]"/>
    <n v="231606786"/>
    <s v="Complete Genome Sequence of Sulfurospirillum sp. Strain ACSDCE, an Anaerobic Bacterium That Respires Tetrachloroethene under Acidic pH Conditions"/>
    <n v="2021"/>
    <s v="10.1128/MRA.01360-20"/>
    <n v="13"/>
    <n v="3"/>
    <x v="45"/>
    <x v="465"/>
    <s v="[{'L1': 'medical and health sciences', 'L2': 'basic medicine', 'L3': 'developmental biology', 'L4': None, 'L5': None, 'L6': None, 'score_for_L3': 0.26756053998828194, 'score_for_L4': 0.22716833098344552}, {'L1': 'medical and health sciences', 'L2': 'healt"/>
    <s v="medical and health sciences"/>
    <x v="0"/>
  </r>
  <r>
    <s v="[{'authorId': '2291474', 'name': 'M. Blätke'}_x000a_ {'authorId': '145693613', 'name': 'J. Szymański'}_x000a_ {'authorId': '1759912', 'name': 'E. Gladilin'}_x000a_ {'authorId': '145685293', 'name': 'U. Scholz'}_x000a_ {'authorId': '3180408', 'name': 'Sebastian Beier'}]"/>
    <n v="231885905"/>
    <s v="Editorial: Advances in Applied Bioinformatics in Crops"/>
    <n v="2021"/>
    <s v="10.3389/fpls.2021.640394"/>
    <n v="12"/>
    <n v="3"/>
    <x v="45"/>
    <x v="465"/>
    <s v="[{'L1': 'medical and health sciences', 'L2': 'basic medicine', 'L3': 'developmental biology', 'L4': None, 'L5': None, 'L6': None, 'score_for_L3': 0.2900953158821944, 'score_for_L4': 0.24399539842909249}, {'L1': 'medical and health sciences', 'L2': 'health"/>
    <s v="medical and health sciences"/>
    <x v="0"/>
  </r>
  <r>
    <s v="[{'authorId': '1765161', 'name': 'M. Feuermann'}_x000a_ {'authorId': '2649909', 'name': 'E. Boutet'}_x000a_ {'authorId': '2258061', 'name': 'A. Morgat'}_x000a_ {'authorId': '2910143', 'name': 'K. Axelsen'}_x000a_ {'authorId': '15660940', 'name': 'Parit Bansal'}_x000a_ {'authorId': '33"/>
    <n v="231610725"/>
    <s v="Diverse Taxonomies for Diverse Chemistries: Enhanced Representation of Natural Product Metabolism in UniProtKB"/>
    <n v="2021"/>
    <s v="10.3390/metabo11010048"/>
    <n v="59"/>
    <n v="3"/>
    <x v="45"/>
    <x v="465"/>
    <s v="[{'L1': 'medical and health sciences', 'L2': 'basic medicine', 'L3': 'developmental biology', 'L4': None, 'L5': None, 'L6': 'datum/datum management', 'score_for_L3': 0.3906956757949135, 'score_for_L4': 0.28966145229973417}, {'L1': 'medical and health scie"/>
    <s v="medical and health sciences"/>
    <x v="0"/>
  </r>
  <r>
    <s v="[{'authorId': '90468088', 'name': 'Lucrecia C. Terán'}_x000a_ {'authorId': '4296302', 'name': 'S. Cuozzo'}_x000a_ {'authorId': '1606974620', 'name': 'María C Aristimuño Ficoseco'}_x000a_ {'authorId': '3977714', 'name': 'S. Fadda'}_x000a_ {'authorId': '33570442', 'name': 'S. Chai"/>
    <n v="214772293"/>
    <s v="Nucleotide sequence and analysis of pRC12 and pRC18, two theta-replicating plasmids harbored by Lactobacillus curvatus CRL 705"/>
    <n v="2020"/>
    <s v="10.1371/journal.pone.0230857"/>
    <n v="59"/>
    <n v="3"/>
    <x v="45"/>
    <x v="490"/>
    <s v="[{'L1': 'medical and health sciences', 'L2': 'basic medicine', 'L3': 'microbiology', 'L4': 'Bacteriology/Bacteria', 'L5': 'toxin ---- ta ---- antitoxin ---- system ---- toxin antitoxin ---- bacterial ---- ta system ---- gene ---- type ---- stress', 'L6': "/>
    <s v="medical and health sciences"/>
    <x v="2"/>
  </r>
  <r>
    <s v="[{'authorId': '13290587', 'name': 'E. Peter'}_x000a_ {'authorId': '47040323', 'name': 'J. Černý'}]"/>
    <n v="53191164"/>
    <s v="Enriched Conformational Sampling of DNA and Proteins with a Hybrid Hamiltonian Derived from the Protein Data Bank"/>
    <n v="2018"/>
    <s v="10.3390/ijms19113405"/>
    <n v="117"/>
    <n v="3"/>
    <x v="45"/>
    <x v="491"/>
    <s v="[{'L1': 'natural sciences', 'L2': 'physical sciences', 'L3': 'chemical physics', 'L4': 'Quantum mechanics/Quantum chemistry', 'L5': None, 'L6': None, 'score_for_L3': 0.1819447233018068, 'score_for_L4': 0.06101971353952546}, {'L1': 'medical and health scie"/>
    <s v="natural sciences"/>
    <x v="12"/>
  </r>
  <r>
    <s v="[{'authorId': '47365528', 'name': 'M. Deshpande'}_x000a_ {'authorId': '47489005', 'name': 'M. Váradi'}_x000a_ {'authorId': '1398190057', 'name': 'T. Paysan-Lafosse'}_x000a_ {'authorId': '2150058857', 'name': 'S. Nair'}_x000a_ {'authorId': '3209136', 'name': 'Damiano Piovesan'}_x000a_ "/>
    <n v="251042552"/>
    <s v="PDB ProtVista: A reusable and open-source sequence feature viewer"/>
    <n v="2023"/>
    <s v="10.1101/2022.07.22.500790"/>
    <n v="29"/>
    <n v="3"/>
    <x v="45"/>
    <x v="492"/>
    <s v="[{'L1': 'medical and health sciences', 'L2': 'basic medicine', 'L3': 'developmental biology', 'L4': None, 'L5': None, 'L6': 'bank/pdb', 'score_for_L3': 0.41534608999368494, 'score_for_L4': 0.24180576855121816}, {'L1': 'medical and health sciences', 'L2': "/>
    <s v="medical and health sciences"/>
    <x v="0"/>
  </r>
  <r>
    <s v="[]"/>
    <n v="208157089"/>
    <s v="The de.NBI / ELIXIR-DE training platform - Bioinformatics training in Germany and across Europe within ELIXIR"/>
    <n v="2019"/>
    <s v="10.12688/f1000research.20244.2"/>
    <n v="0"/>
    <n v="3"/>
    <x v="45"/>
    <x v="493"/>
    <s v="[{'L1': 'natural sciences', 'L2': 'biological sciences', 'L3': 'biotechnology', 'L4': 'Renewable fuels/Biofuels technology', 'L5': None, 'L6': None}, {'L1': 'medical and health sciences', 'L2': 'basic medicine', 'L3': 'developmental biology', 'L4': None, "/>
    <s v="natural sciences"/>
    <x v="33"/>
  </r>
  <r>
    <s v="[{'authorId': '7327597', 'name': 'G. Vuletin Selak'}_x000a_ {'authorId': '1387927564', 'name': 'Marina Raboteg'}_x000a_ {'authorId': '5932308', 'name': 'A. Dubost'}_x000a_ {'authorId': '4729624', 'name': 'Danis Abrouk'}_x000a_ {'authorId': '6646636', 'name': 'K. Žanić'}_x000a_ {'autho"/>
    <n v="204775747"/>
    <s v="Whole-Genome Sequence of a Pantoea sp. Strain Isolated from an Olive (Olea europaea L.) Knot"/>
    <n v="2019"/>
    <s v="10.1128/MRA.00978-19"/>
    <n v="10"/>
    <n v="3"/>
    <x v="45"/>
    <x v="348"/>
    <s v="[{'L1': 'medical and health sciences', 'L2': 'basic medicine', 'L3': 'developmental biology', 'L4': None, 'L5': None, 'L6': 'datum/sp', 'score_for_L3': 0.3094867820948801, 'score_for_L4': 0.19698273287234092}, {'L1': 'medical and health sciences', 'L2': '"/>
    <s v="medical and health sciences"/>
    <x v="0"/>
  </r>
  <r>
    <s v="[{'authorId': '2274862', 'name': 'D. Sehnal'}_x000a_ {'authorId': '95804938', 'name': 'Radka Svobodová'}_x000a_ {'authorId': '2757182', 'name': 'K. Berka'}_x000a_ {'authorId': '49168185', 'name': 'Alexander S. Rose'}_x000a_ {'authorId': '2374194', 'name': 'S. Burley'}_x000a_ {'authorI"/>
    <n v="227254805"/>
    <s v="High-performance macromolecular data delivery and visualization for the web"/>
    <n v="2020"/>
    <s v="10.1107/S2059798320014515"/>
    <n v="46"/>
    <n v="3"/>
    <x v="45"/>
    <x v="446"/>
    <s v="[{'L1': 'medical and health sciences', 'L2': 'basic medicine', 'L3': 'developmental biology', 'L4': None, 'L5': None, 'L6': None, 'score_for_L3': 0.4021150872953614, 'score_for_L4': 0.2463323790895075}, {'L1': 'medical and health sciences', 'L2': 'health "/>
    <s v="medical and health sciences"/>
    <x v="0"/>
  </r>
  <r>
    <s v="[{'authorId': '1398840289', 'name': 'A. Gutiérrez-Sacristán'}_x000a_ {'authorId': '1398841113', 'name': 'C. Hernández-Ferrer'}_x000a_ {'authorId': '1802926', 'name': 'J. González'}_x000a_ {'authorId': '2101003', 'name': 'L. Furlong'}]"/>
    <n v="4249852"/>
    <s v="psygenet2r: a R/Bioconductor package for the analysis of psychiatric disease genes"/>
    <n v="2017"/>
    <s v="10.1093/bioinformatics/btx506"/>
    <n v="15"/>
    <n v="3"/>
    <x v="45"/>
    <x v="414"/>
    <s v="[{'L1': 'medical and health sciences', 'L2': 'basic medicine', 'L3': 'developmental biology', 'L4': None, 'L5': None, 'L6': None, 'score_for_L3': 0.2928350390397749, 'score_for_L4': 0.2288058624325882}, {'L1': 'medical and health sciences', 'L2': 'health "/>
    <s v="medical and health sciences"/>
    <x v="0"/>
  </r>
  <r>
    <s v="[{'authorId': '5070945', 'name': 'A. Chasapi'}_x000a_ {'authorId': '2635211', 'name': 'M. Aivaliotis'}_x000a_ {'authorId': '1763735', 'name': 'L. Angelis'}_x000a_ {'authorId': '49257223', 'name': 'A. Chanalaris'}_x000a_ {'authorId': '34734246', 'name': 'I. Iliopoulos'}_x000a_ {'author"/>
    <n v="209426835"/>
    <s v="Establishment of computational biology in Greece and Cyprus: Past, present, and future"/>
    <n v="2019"/>
    <s v="10.1371/journal.pcbi.1007532"/>
    <n v="51"/>
    <n v="3"/>
    <x v="45"/>
    <x v="473"/>
    <s v="[{'L1': 'medical and health sciences', 'L2': 'basic medicine', 'L3': 'developmental biology', 'L4': None, 'L5': None, 'L6': None, 'score_for_L3': 0.40026652526896567, 'score_for_L4': 0.25432813170774227}, {'L1': 'medical and health sciences', 'L2': 'healt"/>
    <s v="medical and health sciences"/>
    <x v="0"/>
  </r>
  <r>
    <s v="[{'authorId': '2152737553', 'name': 'Chao Zhang'}_x000a_ {'authorId': '2300228', 'name': 'J. Bijlard'}_x000a_ {'authorId': '46451138', 'name': 'Christine Staiger'}_x000a_ {'authorId': '49862678', 'name': 'S. Scollen'}_x000a_ {'authorId': '115240841', 'name': 'D. van Enckevort'}_x000a_"/>
    <n v="261304046"/>
    <s v="Systematically linking tranSMART, Galaxy and EGA for reusing human translational research data"/>
    <n v="2017"/>
    <s v="10.12688/f1000research.12168.1"/>
    <n v="33"/>
    <n v="3"/>
    <x v="45"/>
    <x v="468"/>
    <s v="[{'L1': 'medical and health sciences', 'L2': 'basic medicine', 'L3': 'developmental biology', 'L4': None, 'L5': None, 'L6': 'datum/datum management', 'score_for_L3': 0.2239115289633762, 'score_for_L4': 0.17822793456409763}, {'L1': 'medical and health scie"/>
    <s v="medical and health sciences"/>
    <x v="0"/>
  </r>
  <r>
    <s v="[{'authorId': '2958240', 'name': 'Panu Artimo'}_x000a_ {'authorId': '2422635', 'name': 'S. Duvaud'}_x000a_ {'authorId': '2815718', 'name': 'M. Pachkov'}_x000a_ {'authorId': '1800800', 'name': 'V. Ioannidis'}_x000a_ {'authorId': '50330387', 'name': 'E. van Nimwegen'}_x000a_ {'authorId'"/>
    <n v="5460802"/>
    <s v="The ISMARA client"/>
    <n v="2016"/>
    <s v="10.12688/f1000research.9794.1"/>
    <n v="7"/>
    <n v="3"/>
    <x v="45"/>
    <x v="494"/>
    <s v="[{'L1': 'medical and health sciences', 'L2': 'basic medicine', 'L3': 'developmental biology', 'L4': None, 'L5': None, 'L6': None, 'score_for_L3': 0.2424113244237466, 'score_for_L4': 0.19962031804341288}, {'L1': 'medical and health sciences', 'L2': 'health"/>
    <s v="medical and health sciences"/>
    <x v="0"/>
  </r>
  <r>
    <s v="[{'authorId': '51070498', 'name': 'S. Bayat'}_x000a_ {'authorId': '6445337', 'name': 'M. Lysak'}_x000a_ {'authorId': '4993060', 'name': 'T. Mandáková'}]"/>
    <n v="239019350"/>
    <s v="Genome structure and evolution in the cruciferous tribe Thlaspideae (Brassicaceae)."/>
    <n v="2021"/>
    <s v="10.1111/tpj.15542"/>
    <n v="0"/>
    <n v="3"/>
    <x v="45"/>
    <x v="15"/>
    <s v="[{'L1': 'medical and health sciences', 'L2': 'basic medicine', 'L3': 'developmental biology', 'L4': None, 'L5': None, 'L6': None, 'score_for_L4': None}, {'L1': 'medical and health sciences', 'L2': 'health sciences', 'L3': 'developmental biology', 'L4': No"/>
    <s v="medical and health sciences"/>
    <x v="0"/>
  </r>
  <r>
    <s v="[{'authorId': '2117995380', 'name': 'Zhe Zhang'}_x000a_ {'authorId': '2153689305', 'name': 'Xin Wang'}_x000a_ {'authorId': '10372877', 'name': 'F. Hamdan'}_x000a_ {'authorId': '2205256560', 'name': 'Anna Likhobabina'}_x000a_ {'authorId': '2113318406', 'name': 'Shilpa Patil'}_x000a_ {'"/>
    <n v="256737420"/>
    <s v="NFATc1 is a central mediator of EGFR-induced ARID1A chromatin dissociation during acinar cell reprogramming."/>
    <n v="2023"/>
    <s v="10.1016/j.jcmgh.2023.01.015"/>
    <n v="0"/>
    <n v="3"/>
    <x v="45"/>
    <x v="15"/>
    <s v="[{'L1': 'medical and health sciences', 'L2': 'basic medicine', 'L3': 'developmental biology', 'L4': None, 'L5': None, 'L6': None, 'score_for_L4': None}, {'L1': 'medical and health sciences', 'L2': 'health sciences', 'L3': 'developmental biology', 'L4': No"/>
    <s v="medical and health sciences"/>
    <x v="0"/>
  </r>
  <r>
    <s v="[{'authorId': '2161462922', 'name': 'W. Kothalawala'}_x000a_ {'authorId': '4063224', 'name': 'Balázs Győrffy'}]"/>
    <n v="250731486"/>
    <s v="Transcriptomic and Cellular Content Analysis of Colorectal Cancer by Combining Multiple Independent Cohorts"/>
    <n v="2022"/>
    <s v="10.14309/ctg.0000000000000517"/>
    <n v="0"/>
    <n v="3"/>
    <x v="45"/>
    <x v="15"/>
    <s v="[{'L1': 'medical and health sciences', 'L2': 'basic medicine', 'L3': 'developmental biology', 'L4': None, 'L5': None, 'L6': None, 'score_for_L4': None}, {'L1': 'medical and health sciences', 'L2': 'health sciences', 'L3': 'developmental biology', 'L4': No"/>
    <s v="medical and health sciences"/>
    <x v="0"/>
  </r>
  <r>
    <s v="[{'authorId': '2845367', 'name': 'Bálint Mészáros'}_x000a_ {'authorId': '9712384', 'name': 'András Hatos'}_x000a_ {'authorId': '145127615', 'name': 'Nicolás Palopoli'}_x000a_ {'authorId': '34479372', 'name': 'F. Quaglia'}_x000a_ {'authorId': '9715633', 'name': 'Edoardo Salladini"/>
    <n v="250645634"/>
    <s v="MIADE metadata guidelines: Minimum Information About a Disorder Experiment"/>
    <n v="2022"/>
    <s v="10.1101/2022.07.12.495092"/>
    <n v="71"/>
    <n v="2"/>
    <x v="39"/>
    <x v="487"/>
    <s v="[{'L1': 'medical and health sciences', 'L2': 'basic medicine', 'L3': 'developmental biology', 'L4': None, 'L5': None, 'L6': 'datum/datum management', 'score_for_L3': 0.3678512391730843, 'score_for_L4': 0.18149214790662246}, {'L1': 'medical and health scie"/>
    <s v="medical and health sciences"/>
    <x v="0"/>
  </r>
  <r>
    <s v="[{'authorId': '12720952', 'name': 'Antonin Kunka'}_x000a_ {'authorId': '2082455279', 'name': 'D. Lacko'}_x000a_ {'authorId': '2996255', 'name': 'J. Stourac'}_x000a_ {'authorId': '3069214', 'name': 'J. Damborský'}_x000a_ {'authorId': '3105282', 'name': 'Z. Prokop'}_x000a_ {'authorId': "/>
    <n v="248831532"/>
    <s v="CalFitter 2.0: Leveraging the power of singular value decomposition to analyse protein thermostability"/>
    <n v="2022"/>
    <s v="10.1093/nar/gkac378"/>
    <n v="33"/>
    <n v="2"/>
    <x v="39"/>
    <x v="487"/>
    <s v="[{'L1': 'medical and health sciences', 'L2': 'basic medicine', 'L3': 'developmental biology', 'L4': None, 'L5': None, 'L6': 'datum/spectra', 'score_for_L3': 0.21429938345629174, 'score_for_L4': 0.11956184448921191}, {'L1': 'medical and health sciences', '"/>
    <s v="medical and health sciences"/>
    <x v="0"/>
  </r>
  <r>
    <s v="[{'authorId': '3280638', 'name': 'S. D. Pino'}_x000a_ {'authorId': '2057793219', 'name': 'Juan Falgueras Cano'}_x000a_ {'authorId': '1405082218', 'name': 'Esteban Pérez-Wohlfeil'}_x000a_ {'authorId': '1720613', 'name': 'O. Trelles'}]"/>
    <n v="3758980"/>
    <s v="mORCA: sailing bioinformatics world with mobile devices"/>
    <n v="2017"/>
    <s v="10.1093/bioinformatics/btx673"/>
    <n v="6"/>
    <n v="2"/>
    <x v="39"/>
    <x v="495"/>
    <s v="[{'L1': 'social sciences', 'L2': 'psychology and cognitive sciences', 'L3': 'human factors', 'L4': 'Human–computer interaction', 'L5': None, 'L6': None, 'score_for_L3': 0.07495715170814005, 'score_for_L4': 0.08692248405369518}, {'L1': 'engineering and tec"/>
    <s v="social sciences"/>
    <x v="34"/>
  </r>
  <r>
    <s v="[{'authorId': '2672625', 'name': 'R. Kaliyaperumal'}_x000a_ {'authorId': '2158883321', 'name': 'N. Q. Rosinach'}_x000a_ {'authorId': '4442277', 'name': 'K. Burger'}_x000a_ {'authorId': '2126698', 'name': 'Luiz Olavo Bonino da Silva Santos'}_x000a_ {'authorId': '38766200', 'name'"/>
    <n v="234346456"/>
    <s v="Enabling FAIR Discovery of Rare Disease Digital Resources"/>
    <n v="2021"/>
    <s v="10.3233/SHTI210101"/>
    <n v="6"/>
    <n v="2"/>
    <x v="39"/>
    <x v="496"/>
    <s v="[{'L1': 'medical and health sciences', 'L2': 'clinical medicine', 'L3': 'general &amp; internal medicine', 'L4': 'Health care/Health care quality', 'L5': None, 'L6': None, 'score_for_L3': 0.1724555166083883, 'score_for_L4': 0.07354880839248168}, {'L1': 'medic"/>
    <s v="medical and health sciences"/>
    <x v="5"/>
  </r>
  <r>
    <s v="[{'authorId': '26394364', 'name': 'Arfa Mehmood'}_x000a_ {'authorId': '2791124', 'name': 'A. Laiho'}_x000a_ {'authorId': '7787359', 'name': 'L. Elo'}]"/>
    <n v="231758128"/>
    <s v="Exon-level estimates improve the detection of differentially expressed genes in RNA-seq studies"/>
    <n v="2021"/>
    <s v="10.1080/15476286.2020.1868151"/>
    <n v="30"/>
    <n v="2"/>
    <x v="39"/>
    <x v="497"/>
    <s v="[{'L1': 'medical and health sciences', 'L2': 'basic medicine', 'L3': 'developmental biology', 'L4': None, 'L5': None, 'L6': None, 'score_for_L3': 0.3599142370419911, 'score_for_L4': 0.27327628421883476}, {'L1': 'medical and health sciences', 'L2': 'health"/>
    <s v="medical and health sciences"/>
    <x v="0"/>
  </r>
  <r>
    <s v="[{'authorId': '2071379896', 'name': 'Z. Szűcs'}_x000a_ {'authorId': '1390173873', 'name': 'Éva Pinti'}_x000a_ {'authorId': '4358687', 'name': 'I. Haltrich'}_x000a_ {'authorId': '2274154556', 'name': 'Orsolya Pálné Szén'}_x000a_ {'authorId': '2053216338', 'name': 'Tibor Nagy'}_x000a_ {"/>
    <n v="253276368"/>
    <s v="An Ultra-Rare Manifestation of an X-Linked Recessive Disorder: Duchenne Muscular Dystrophy in a Female Patient"/>
    <n v="2022"/>
    <s v="10.3390/ijms232113076"/>
    <n v="54"/>
    <n v="2"/>
    <x v="45"/>
    <x v="498"/>
    <s v="[{'L1': 'medical and health sciences', 'L2': 'basic medicine', 'L3': 'genetics &amp; heredity', 'L4': 'Intellectual disability/Neurodevelopmental disorders', 'L5': None, 'L6': None, 'score_for_L3': 0.2200702510034301, 'score_for_L4': 0.1651702883716527}, {'L1"/>
    <s v="medical and health sciences"/>
    <x v="9"/>
  </r>
  <r>
    <s v="[{'authorId': '4622124', 'name': 'G. McMacken'}_x000a_ {'authorId': '34924715', 'name': 'R. Whittaker'}_x000a_ {'authorId': '2092673440', 'name': 'R. Wake'}_x000a_ {'authorId': '145115230', 'name': 'H. Lochmuller'}_x000a_ {'authorId': '2057217974', 'name': 'R. Horvath'}]"/>
    <n v="257334469"/>
    <s v="Neuromuscular junction involvement in inherited motor neuropathies: genetic heterogeneity and effect of oral salbutamol treatment"/>
    <n v="2023"/>
    <s v="10.1007/s00415-023-11643-z"/>
    <n v="45"/>
    <n v="2"/>
    <x v="45"/>
    <x v="499"/>
    <s v="[{'L1': 'medical and health sciences', 'L2': 'clinical medicine', 'L3': 'neurology &amp; neurosurgery', 'L4': 'Aging-associated diseases/Cognitive disorders', 'L5': None, 'L6': None, 'score_for_L3': 0.24508421070179162, 'score_for_L4': 0.12547550880032393}, {"/>
    <s v="medical and health sciences"/>
    <x v="4"/>
  </r>
  <r>
    <s v="[{'authorId': '3742783', 'name': 'T. Buchacher'}_x000a_ {'authorId': '2269031440', 'name': 'Ankitha Shetty'}_x000a_ {'authorId': '2209635847', 'name': 'Saara A. Koskela'}_x000a_ {'authorId': '82527444', 'name': 'Johannes Smolander'}_x000a_ {'authorId': '4285084', 'name': 'Riina "/>
    <n v="265534632"/>
    <s v="PIM kinases regulate early human Th17 cell differentiation"/>
    <n v="2023"/>
    <s v="10.1016/j.celrep.2023.113469"/>
    <n v="102"/>
    <n v="2"/>
    <x v="45"/>
    <x v="500"/>
    <s v="[{'L1': 'medical and health sciences', 'L2': 'clinical medicine', 'L3': 'immunology', 'L4': 'Immune system/Human cells', 'L5': None, 'L6': None, 'score_for_L3': 0.12836572300148366, 'score_for_L4': 0.0807407392267806}, {'L1': 'medical and health sciences'"/>
    <s v="medical and health sciences"/>
    <x v="6"/>
  </r>
  <r>
    <s v="[{'authorId': '4596865', 'name': 'F. Lingaas'}_x000a_ {'authorId': '2879734', 'name': 'K. Tengvall'}_x000a_ {'authorId': '145095527', 'name': 'J. H. Jansen'}_x000a_ {'authorId': '4187947', 'name': 'L. Pelander'}_x000a_ {'authorId': '2202380510', 'name': 'Maria H Hurst'}_x000a_ {'autho"/>
    <n v="256192814"/>
    <s v="Bayesian mixed model analysis uncovered 21 risk loci for chronic kidney disease in boxer dogs"/>
    <n v="2023"/>
    <s v="10.1371/journal.pgen.1010599"/>
    <n v="80"/>
    <n v="2"/>
    <x v="45"/>
    <x v="470"/>
    <s v="[{'L1': 'medical and health sciences', 'L2': 'basic medicine', 'L3': 'developmental biology', 'L4': None, 'L5': None, 'L6': 'fgfr2/fgfr4/fgfr1', 'score_for_L3': 0.2616970319287732, 'score_for_L4': 0.15410421807167782}, {'L1': 'medical and health sciences'"/>
    <s v="medical and health sciences"/>
    <x v="0"/>
  </r>
  <r>
    <s v="[{'authorId': '9630416', 'name': 'Maciej Chyleński'}_x000a_ {'authorId': '95436386', 'name': 'P. Makarowicz'}_x000a_ {'authorId': '2426124', 'name': 'A. Juras'}_x000a_ {'authorId': '4171032', 'name': 'Maja Krzewińska'}_x000a_ {'authorId': '7816074', 'name': 'Łukasz Pospieszny'}_x000a_"/>
    <n v="260378034"/>
    <s v="Patrilocality and hunter-gatherer-related ancestry of populations in East-Central Europe during the Middle Bronze Age"/>
    <n v="2023"/>
    <s v="10.1038/s41467-023-40072-9"/>
    <n v="57"/>
    <n v="2"/>
    <x v="45"/>
    <x v="470"/>
    <s v="[{'L1': 'medical and health sciences', 'L2': 'basic medicine', 'L3': 'developmental biology', 'L4': None, 'L5': None, 'L6': None, 'score_for_L3': 0.40413575334647267, 'score_for_L4': 0.2993141196559047}, {'L1': 'medical and health sciences', 'L2': 'health"/>
    <s v="medical and health sciences"/>
    <x v="0"/>
  </r>
  <r>
    <s v="[{'authorId': '144215561', 'name': 'Á. Boros'}_x000a_ {'authorId': '5601977', 'name': 'P. Pankovics'}_x000a_ {'authorId': '1720882009', 'name': 'Zoltán László'}_x000a_ {'authorId': '2237316211', 'name': 'Péter Urbán'}_x000a_ {'authorId': '51309985', 'name': 'R. Herczeg'}_x000a_ {'auth"/>
    <n v="263905591"/>
    <s v="The genomic and epidemiological investigations of enteric viruses of domestic caprine (Capra hircus) revealed the presence of multiple novel viruses related to known strains of humans and ruminant livestock species"/>
    <n v="2023"/>
    <s v="10.1128/spectrum.02533-23"/>
    <n v="67"/>
    <n v="2"/>
    <x v="45"/>
    <x v="470"/>
    <s v="[{'L1': 'medical and health sciences', 'L2': 'basic medicine', 'L3': 'developmental biology', 'L4': None, 'L5': None, 'L6': None, 'score_for_L3': 0.2493341330272399, 'score_for_L4': 0.14650157828582222}, {'L1': 'medical and health sciences', 'L2': 'health"/>
    <s v="medical and health sciences"/>
    <x v="0"/>
  </r>
  <r>
    <s v="[{'authorId': '83658061', 'name': 'M. Chiara'}_x000a_ {'authorId': '1867785', 'name': 'D. Horner'}_x000a_ {'authorId': '2047601992', 'name': 'Erika Ferrandi'}_x000a_ {'authorId': '1826323', 'name': 'C. Gissi'}_x000a_ {'authorId': '1680212', 'name': 'G. Pesole'}]"/>
    <n v="258292218"/>
    <s v="HaploCoV: unsupervised classification and rapid detection of novel emerging variants of SARS-CoV-2"/>
    <n v="2023"/>
    <s v="10.1038/s42003-023-04784-4"/>
    <n v="39"/>
    <n v="2"/>
    <x v="45"/>
    <x v="470"/>
    <s v="[{'L1': 'medical and health sciences', 'L2': 'basic medicine', 'L3': 'developmental biology', 'L4': None, 'L5': None, 'L6': 'cov/sar cov/sar', 'score_for_L3': 0.32879812477166515, 'score_for_L4': 0.18213142021441656}, {'L1': 'medical and health sciences',"/>
    <s v="medical and health sciences"/>
    <x v="0"/>
  </r>
  <r>
    <s v="[{'authorId': '2797553', 'name': 'L. Licata'}_x000a_ {'authorId': '145368540', 'name': 'A. Via'}_x000a_ {'authorId': '4307039', 'name': 'P. Turina'}_x000a_ {'authorId': '5420880', 'name': 'G. Babbi'}_x000a_ {'authorId': '151503433', 'name': 'Silvia Benevenuta'}_x000a_ {'authorId': '38"/>
    <n v="258569485"/>
    <s v="Resources and tools for rare disease variant interpretation"/>
    <n v="2023"/>
    <s v="10.3389/fmolb.2023.1169109"/>
    <n v="218"/>
    <n v="2"/>
    <x v="45"/>
    <x v="470"/>
    <s v="[{'L1': 'medical and health sciences', 'L2': 'basic medicine', 'L3': 'developmental biology', 'L4': None, 'L5': None, 'L6': None, 'score_for_L3': 0.34703839517303897, 'score_for_L4': 0.2539966900847257}, {'L1': 'medical and health sciences', 'L2': 'health"/>
    <s v="medical and health sciences"/>
    <x v="0"/>
  </r>
  <r>
    <s v="[{'authorId': '1388182826', 'name': 'S. Hendrix'}_x000a_ {'authorId': '2025398101', 'name': 'Jenina Kingma'}_x000a_ {'authorId': '6552931', 'name': 'R. Ottenhoff'}_x000a_ {'authorId': '2213002170', 'name': 'Masoud Valiloo'}_x000a_ {'authorId': '1946540159', 'name': 'M. Svecla'}_x000a_"/>
    <n v="261174737"/>
    <s v="Hepatic SREBP signaling requires SPRING to govern systemic lipid metabolism in mice and humans"/>
    <n v="2023"/>
    <s v="10.1038/s41467-023-40943-1"/>
    <n v="48"/>
    <n v="2"/>
    <x v="45"/>
    <x v="470"/>
    <s v="[{'L1': 'medical and health sciences', 'L2': 'basic medicine', 'L3': 'developmental biology', 'L4': None, 'L5': None, 'L6': None, 'score_for_L3': 0.30714052508300577, 'score_for_L4': 0.15198707884863152}, {'L1': 'medical and health sciences', 'L2': 'healt"/>
    <s v="medical and health sciences"/>
    <x v="0"/>
  </r>
  <r>
    <s v="[{'authorId': '2209506473', 'name': 'Mélanie Corcuff'}_x000a_ {'authorId': '3648521', 'name': 'Marc Garibal'}_x000a_ {'authorId': '5647336', 'name': 'J. Desvignes'}_x000a_ {'authorId': '4996312', 'name': 'C. Guien'}_x000a_ {'authorId': '2209533555', 'name': 'Coralie Grattepanche"/>
    <n v="257134240"/>
    <s v="Protein domains provide a new layer of information for classifying human variations in rare diseases"/>
    <n v="2023"/>
    <s v="10.3389/fbinf.2023.1127341"/>
    <n v="40"/>
    <n v="2"/>
    <x v="45"/>
    <x v="470"/>
    <s v="[{'L1': 'medical and health sciences', 'L2': 'basic medicine', 'L3': 'developmental biology', 'L4': None, 'L5': None, 'L6': 'datum/amp', 'score_for_L3': 0.3556523672404122, 'score_for_L4': 0.27805733148871603}, {'L1': 'medical and health sciences', 'L2': "/>
    <s v="medical and health sciences"/>
    <x v="0"/>
  </r>
  <r>
    <s v="[{'authorId': '52601070', 'name': 'E. Karatzas'}_x000a_ {'authorId': '3385782', 'name': 'Fotis A. Baltoumas'}_x000a_ {'authorId': '2209489639', 'name': 'Eleni Aplakidou'}_x000a_ {'authorId': '4654760', 'name': 'P. Kontou'}_x000a_ {'authorId': '48131624', 'name': 'P. Stathopoulos"/>
    <n v="257154708"/>
    <s v="Flame (v2.0): advanced integration and interpretation of functional enrichment results from multiple sources"/>
    <n v="2023"/>
    <s v="10.1093/bioinformatics/btad490"/>
    <n v="73"/>
    <n v="2"/>
    <x v="45"/>
    <x v="470"/>
    <s v="[{'L1': 'medical and health sciences', 'L2': 'basic medicine', 'L3': 'developmental biology', 'L4': None, 'L5': None, 'L6': None, 'score_for_L3': 0.4280137837595592, 'score_for_L4': 0.3263887114605283}, {'L1': 'medical and health sciences', 'L2': 'health "/>
    <s v="medical and health sciences"/>
    <x v="0"/>
  </r>
  <r>
    <s v="[{'authorId': '47463096', 'name': 'Egon Willighagen'}]"/>
    <n v="256550213"/>
    <s v="Two years of explicit CiTO annotations"/>
    <n v="2023"/>
    <s v="10.1186/s13321-023-00683-2"/>
    <n v="37"/>
    <n v="2"/>
    <x v="45"/>
    <x v="470"/>
    <s v="[{'L1': 'medical and health sciences', 'L2': 'basic medicine', 'L3': 'developmental biology', 'L4': None, 'L5': None, 'L6': None, 'score_for_L3': 0.20173391808930602, 'score_for_L4': 0.2301937092833245}, {'L1': 'medical and health sciences', 'L2': 'health"/>
    <s v="medical and health sciences"/>
    <x v="0"/>
  </r>
  <r>
    <s v="[{'authorId': '2154456393', 'name': 'Nourhen Mathlouthi'}_x000a_ {'authorId': '1961055684', 'name': 'H. Oumarou Hama'}_x000a_ {'authorId': '1632060734', 'name': 'Imen Belguith'}_x000a_ {'authorId': '6489462', 'name': 'S. Charfi'}_x000a_ {'authorId': '48411409', 'name': 'T. Bouda"/>
    <n v="262179705"/>
    <s v="Colorectal Cancer Archaeome: A Metagenomic Exploration, Tunisia"/>
    <n v="2023"/>
    <s v="10.3390/cimb45090477"/>
    <n v="47"/>
    <n v="2"/>
    <x v="45"/>
    <x v="470"/>
    <s v="[{'L1': 'medical and health sciences', 'L2': 'basic medicine', 'L3': 'developmental biology', 'L4': None, 'L5': None, 'L6': 'microbiome/crc/microbiota/colorectal cancer/colorectal', 'score_for_L3': 0.27227605642065755, 'score_for_L4': 0.18191014414729748}"/>
    <s v="medical and health sciences"/>
    <x v="0"/>
  </r>
  <r>
    <s v="[{'authorId': '48107154', 'name': 'A. Mazein'}_x000a_ {'authorId': '2471758', 'name': 'M. Acencio'}_x000a_ {'authorId': '8613913', 'name': 'Irina Balaur'}_x000a_ {'authorId': '2910803', 'name': 'Adrien Rougny'}_x000a_ {'authorId': '144566264', 'name': 'Danielle Welter'}_x000a_ {'autho"/>
    <n v="259214131"/>
    <s v="A guide for developing comprehensive systems biology maps of disease mechanisms: planning, construction and maintenance"/>
    <n v="2023"/>
    <s v="10.3389/fbinf.2023.1197310"/>
    <n v="82"/>
    <n v="2"/>
    <x v="45"/>
    <x v="470"/>
    <s v="[{'L1': 'medical and health sciences', 'L2': 'basic medicine', 'L3': 'developmental biology', 'L4': None, 'L5': None, 'L6': 'editing/datum', 'score_for_L3': 0.30114305401178043, 'score_for_L4': 0.22383078293998337}, {'L1': 'medical and health sciences', '"/>
    <s v="medical and health sciences"/>
    <x v="0"/>
  </r>
  <r>
    <s v="[{'authorId': '144799312', 'name': 'J. Piñero'}_x000a_ {'authorId': '2212258966', 'name': 'Pablo S. Rodriguez Fraga'}_x000a_ {'authorId': '2120382376', 'name': 'Jordi Valls-Margarit'}_x000a_ {'authorId': '2178139', 'name': 'Francesco Ronzano'}_x000a_ {'authorId': '2676523', 'nam"/>
    <n v="257602597"/>
    <s v="Genomic and proteomic biomarker landscape in clinical trials"/>
    <n v="2023"/>
    <s v="10.1016/j.csbj.2023.03.014"/>
    <n v="24"/>
    <n v="2"/>
    <x v="45"/>
    <x v="470"/>
    <s v="[{'L1': 'medical and health sciences', 'L2': 'basic medicine', 'L3': 'developmental biology', 'L4': None, 'L5': None, 'L6': None, 'score_for_L3': 0.32569643980963997, 'score_for_L4': 0.24414521585323176}, {'L1': 'medical and health sciences', 'L2': 'healt"/>
    <s v="medical and health sciences"/>
    <x v="0"/>
  </r>
  <r>
    <s v="[{'authorId': '1959846', 'name': 'E. Capriotti'}_x000a_ {'authorId': '1785465', 'name': 'P. Fariselli'}]"/>
    <n v="258960664"/>
    <s v="PhD-SNPg: updating a webserver and lightweight tool for scoring nucleotide variants"/>
    <n v="2023"/>
    <s v="10.1093/nar/gkad455"/>
    <n v="31"/>
    <n v="2"/>
    <x v="45"/>
    <x v="470"/>
    <s v="[{'L1': 'medical and health sciences', 'L2': 'basic medicine', 'L3': 'developmental biology', 'L4': None, 'L5': None, 'L6': 'machine learning/datum', 'score_for_L3': 0.385292425961898, 'score_for_L4': 0.20667654021616913}, {'L1': 'medical and health scien"/>
    <s v="medical and health sciences"/>
    <x v="0"/>
  </r>
  <r>
    <s v="[{'authorId': '2263621408', 'name': 'Guzel Minibaeva'}_x000a_ {'authorId': '2263675982', 'name': 'Aleksandra Ivanova'}_x000a_ {'authorId': '2263621030', 'name': 'Pavel Polishchuk'}]"/>
    <n v="264743722"/>
    <s v="EasyDock: customizable and scalable docking tool"/>
    <n v="2023"/>
    <s v="10.1186/s13321-023-00772-2"/>
    <n v="34"/>
    <n v="2"/>
    <x v="45"/>
    <x v="470"/>
    <s v="[{'L1': 'medical and health sciences', 'L2': 'basic medicine', 'L3': 'developmental biology', 'L4': None, 'L5': None, 'L6': None, 'score_for_L3': 0.29392500009371086, 'score_for_L4': 0.14995374450934223}, {'L1': 'medical and health sciences', 'L2': 'healt"/>
    <s v="medical and health sciences"/>
    <x v="0"/>
  </r>
  <r>
    <s v="[{'authorId': '144316716', 'name': 'J. Jose'}_x000a_ {'authorId': '3523403', 'name': 'Csaba Éva'}_x000a_ {'authorId': '35328473', 'name': 'Z. Bozsó'}_x000a_ {'authorId': '50398275', 'name': 'K. Hamow'}_x000a_ {'authorId': '90328020', 'name': 'Z. Fekete'}_x000a_ {'authorId': '47734139'"/>
    <n v="255548370"/>
    <s v="Global transcriptome and targeted metabolite analyses of roots reveal different defence mechanisms against Ralstonia solanacearum infection in two resistant potato cultivars"/>
    <n v="2023"/>
    <s v="10.3389/fpls.2022.1065419"/>
    <n v="153"/>
    <n v="2"/>
    <x v="45"/>
    <x v="470"/>
    <s v="[{'L1': 'medical and health sciences', 'L2': 'basic medicine', 'L3': 'developmental biology', 'L4': None, 'L5': None, 'L6': None, 'score_for_L3': 0.30097135303123324, 'score_for_L4': 0.178698144019177}, {'L1': 'medical and health sciences', 'L2': 'health "/>
    <s v="medical and health sciences"/>
    <x v="0"/>
  </r>
  <r>
    <s v="[{'authorId': '119845740', 'name': 'Nicolas Sailliet'}_x000a_ {'authorId': '4961957', 'name': 'H. Mai'}_x000a_ {'authorId': '2122878533', 'name': 'Amandine Dupuy'}_x000a_ {'authorId': '3992493', 'name': 'G. Tilly'}_x000a_ {'authorId': '7397963', 'name': 'C. Fourgeux'}_x000a_ {'authorI"/>
    <n v="260390212"/>
    <s v="Human granzyme B regulatory B cells prevent effector CD4+CD25- T cell proliferation through a mechanism dependent from lymphotoxin alpha"/>
    <n v="2023"/>
    <s v="10.3389/fimmu.2023.1183714"/>
    <n v="65"/>
    <n v="2"/>
    <x v="45"/>
    <x v="470"/>
    <s v="[{'L1': 'medical and health sciences', 'L2': 'basic medicine', 'L3': 'developmental biology', 'L4': None, 'L5': None, 'L6': None, 'score_for_L3': 0.24019686986935568, 'score_for_L4': 0.10390663548481532}, {'L1': 'medical and health sciences', 'L2': 'healt"/>
    <s v="medical and health sciences"/>
    <x v="0"/>
  </r>
  <r>
    <s v="[{'authorId': '1404211702', 'name': 'Mátyás Pajkos'}_x000a_ {'authorId': '98660832', 'name': 'Gábor Erdős'}_x000a_ {'authorId': '2469518', 'name': 'Z. Dosztányi'}]"/>
    <n v="263007888"/>
    <s v="The Origin of Discrepancies between Predictions and Annotations in Intrinsically Disordered Proteins"/>
    <n v="2023"/>
    <s v="10.3390/biom13101442"/>
    <n v="42"/>
    <n v="2"/>
    <x v="45"/>
    <x v="470"/>
    <s v="[{'L1': 'medical and health sciences', 'L2': 'basic medicine', 'L3': 'developmental biology', 'L4': None, 'L5': None, 'L6': None, 'score_for_L3': 0.3097715139110378, 'score_for_L4': 0.16895566918422353}, {'L1': 'medical and health sciences', 'L2': 'health"/>
    <s v="medical and health sciences"/>
    <x v="0"/>
  </r>
  <r>
    <s v="[{'authorId': '15355787', 'name': 'Jianying Yue'}_x000a_ {'authorId': '6125924', 'name': 'Yan Lu'}_x000a_ {'authorId': '2158406830', 'name': 'Zhen-Dong Sun'}_x000a_ {'authorId': '2218671252', 'name': 'Yuqing Guo'}_x000a_ {'authorId': '12349931', 'name': 'D. San León'}_x000a_ {'authorI"/>
    <n v="258830952"/>
    <s v="Methyltransferase-like (METTL) homologues participate in Nicotiana benthamiana antiviral responses"/>
    <n v="2023"/>
    <s v="10.1080/15592324.2023.2214760"/>
    <n v="70"/>
    <n v="2"/>
    <x v="45"/>
    <x v="470"/>
    <s v="[{'L1': 'medical and health sciences', 'L2': 'basic medicine', 'L3': 'developmental biology', 'L4': None, 'L5': None, 'L6': 'n6/m6a/methylation', 'score_for_L3': 0.3535372578015093, 'score_for_L4': 0.2365363584374078}, {'L1': 'medical and health sciences'"/>
    <s v="medical and health sciences"/>
    <x v="0"/>
  </r>
  <r>
    <s v="[{'authorId': '2182952788', 'name': 'Casper de Visser'}_x000a_ {'authorId': '2248789974', 'name': 'Lennart F Johansson'}_x000a_ {'authorId': '47326638', 'name': 'P. Kulkarni'}_x000a_ {'authorId': '47150730', 'name': 'H. Mei'}_x000a_ {'authorId': '35956298', 'name': 'Pieter B. T."/>
    <n v="263224298"/>
    <s v="Ten quick tips for building FAIR workflows"/>
    <n v="2023"/>
    <s v="10.1371/journal.pcbi.1011369"/>
    <n v="61"/>
    <n v="2"/>
    <x v="45"/>
    <x v="470"/>
    <s v="[{'L1': 'medical and health sciences', 'L2': 'basic medicine', 'L3': 'developmental biology', 'L4': None, 'L5': None, 'L6': 'datum/datum management', 'score_for_L3': 0.2433101869109146, 'score_for_L4': 0.2042942782789926}, {'L1': 'medical and health scien"/>
    <s v="medical and health sciences"/>
    <x v="0"/>
  </r>
  <r>
    <s v="[{'authorId': '5397394', 'name': 'A. Voleníková'}_x000a_ {'authorId': '2159346803', 'name': 'K. Lukšíková'}_x000a_ {'authorId': '50746560', 'name': 'P. Mora'}_x000a_ {'authorId': '2097346756', 'name': 'Tomáš Pavlica'}_x000a_ {'authorId': '5517762', 'name': 'Marie Altmanová'}_x000a_ {'"/>
    <n v="265297394"/>
    <s v="Fast satellite DNA evolution in Nothobranchius annual killifishes"/>
    <n v="2023"/>
    <s v="10.1007/s10577-023-09742-8"/>
    <n v="103"/>
    <n v="2"/>
    <x v="45"/>
    <x v="470"/>
    <s v="[{'L1': 'medical and health sciences', 'L2': 'basic medicine', 'L3': 'developmental biology', 'L4': None, 'L5': None, 'L6': None, 'score_for_L3': 0.3625704125235215, 'score_for_L4': 0.2676384415196217}, {'L1': 'medical and health sciences', 'L2': 'health "/>
    <s v="medical and health sciences"/>
    <x v="0"/>
  </r>
  <r>
    <s v="[{'authorId': '2185366555', 'name': 'Tine Claeys'}_x000a_ {'authorId': '103361523', 'name': 'T. Van Den Bossche'}_x000a_ {'authorId': '1390051934', 'name': 'Yasset Pérez-Riverol'}_x000a_ {'authorId': '2244562460', 'name': 'Kris Gevaert'}_x000a_ {'authorId': '3245770', 'name': 'J"/>
    <n v="264448597"/>
    <s v="lesSDRF is more: maximizing the value of proteomics data through streamlined metadata annotation"/>
    <n v="2023"/>
    <s v="10.1038/s41467-023-42543-5"/>
    <n v="16"/>
    <n v="2"/>
    <x v="45"/>
    <x v="470"/>
    <s v="[{'L1': 'medical and health sciences', 'L2': 'basic medicine', 'L3': 'developmental biology', 'L4': None, 'L5': None, 'L6': None, 'score_for_L3': 0.3439863574531812, 'score_for_L4': 0.2599809416745972}, {'L1': 'medical and health sciences', 'L2': 'health "/>
    <s v="medical and health sciences"/>
    <x v="0"/>
  </r>
  <r>
    <s v="[{'authorId': '2045010832', 'name': 'Dominik Matoulek'}_x000a_ {'authorId': '2203699009', 'name': 'Bruno Ježek'}_x000a_ {'authorId': '118248491', 'name': 'M. Vohnoutová'}_x000a_ {'authorId': '5637878', 'name': 'R. Symonová'}]"/>
    <n v="256173698"/>
    <s v="Advances in Vertebrate (Cyto)Genomics Shed New Light on Fish Compositional Genome Evolution"/>
    <n v="2023"/>
    <s v="10.3390/genes14020244"/>
    <n v="50"/>
    <n v="2"/>
    <x v="45"/>
    <x v="470"/>
    <s v="[{'L1': 'medical and health sciences', 'L2': 'basic medicine', 'L3': 'developmental biology', 'L4': None, 'L5': None, 'L6': 'datum/datum management', 'score_for_L3': 0.3340439786760139, 'score_for_L4': 0.25862966646674035}, {'L1': 'medical and health scie"/>
    <s v="medical and health sciences"/>
    <x v="0"/>
  </r>
  <r>
    <s v="[{'authorId': '38832183', 'name': 'Agnieszka P. Lipinska'}_x000a_ {'authorId': '1404181421', 'name': 'S. A. Krueger‐Hadfield'}_x000a_ {'authorId': '5637284', 'name': 'Olivier Godfroy'}_x000a_ {'authorId': '6013511', 'name': 'S. Dittami'}_x000a_ {'authorId': '1401693169', 'name':"/>
    <n v="257740153"/>
    <s v="The Rhodoexplorer Platform for Red Algal Genomics and Whole-Genome Assemblies for Several Gracilaria Species"/>
    <n v="2023"/>
    <s v="10.1093/gbe/evad124"/>
    <n v="70"/>
    <n v="2"/>
    <x v="45"/>
    <x v="470"/>
    <s v="[{'L1': 'medical and health sciences', 'L2': 'basic medicine', 'L3': 'developmental biology', 'L4': None, 'L5': None, 'L6': None, 'score_for_L3': 0.24278988160932324, 'score_for_L4': 0.24118040143690378}, {'L1': 'medical and health sciences', 'L2': 'healt"/>
    <s v="medical and health sciences"/>
    <x v="0"/>
  </r>
  <r>
    <s v="[{'authorId': '40649076', 'name': 'C. Mayer'}_x000a_ {'authorId': '2171360276', 'name': 'Arthur Vogt'}_x000a_ {'authorId': '2171372459', 'name': 'Tuba Uslu'}_x000a_ {'authorId': '1622515153', 'name': 'Nicolas Scalzitti'}_x000a_ {'authorId': '8385770', 'name': 'K. Chennen'}_x000a_ {'au"/>
    <n v="257864624"/>
    <s v="CeGAL: Redefining a Widespread Fungal-Specific Transcription Factor Family Using an In Silico Error-Tracking Approach"/>
    <n v="2023"/>
    <s v="10.3390/jof9040424"/>
    <n v="55"/>
    <n v="2"/>
    <x v="45"/>
    <x v="470"/>
    <s v="[{'L1': 'medical and health sciences', 'L2': 'basic medicine', 'L3': 'developmental biology', 'L4': None, 'L5': None, 'L6': None, 'score_for_L3': 0.34456091580580805, 'score_for_L4': 0.2659076713781931}, {'L1': 'medical and health sciences', 'L2': 'health"/>
    <s v="medical and health sciences"/>
    <x v="0"/>
  </r>
  <r>
    <s v="[{'authorId': '1753385442', 'name': 'Rudolf Wittner'}_x000a_ {'authorId': '153849713', 'name': 'P. Holub'}_x000a_ {'authorId': '51879115', 'name': 'Cecilia Mascia'}_x000a_ {'authorId': '2310041', 'name': 'F. Frexia'}_x000a_ {'authorId': '2151194287', 'name': 'Heimo Müller'}_x000a_ {'a"/>
    <n v="258248940"/>
    <s v="Toward a common standard for data and specimen provenance in life sciences"/>
    <n v="2023"/>
    <s v="10.1002/lrh2.10365"/>
    <n v="62"/>
    <n v="2"/>
    <x v="45"/>
    <x v="470"/>
    <s v="[{'L1': 'medical and health sciences', 'L2': 'basic medicine', 'L3': 'developmental biology', 'L4': None, 'L5': None, 'L6': 'datum/datum management', 'score_for_L3': 0.2421203152971049, 'score_for_L4': 0.13457895431814207}, {'L1': 'medical and health scie"/>
    <s v="medical and health sciences"/>
    <x v="0"/>
  </r>
  <r>
    <s v="[{'authorId': '2059273151', 'name': 'M. Wilkinson'}_x000a_ {'authorId': '1760490', 'name': 'Susanna-Assunta Sansone'}_x000a_ {'authorId': '2071849353', 'name': 'Eva Méndez'}_x000a_ {'authorId': '1992731582', 'name': 'R. David'}_x000a_ {'authorId': '2128208033', 'name': 'Richard "/>
    <n v="255081037"/>
    <s v="Community-driven governance of FAIRness assessment: an open issue, an open discussion"/>
    <n v="2022"/>
    <s v="10.12688/openreseurope.15364.2"/>
    <n v="20"/>
    <n v="2"/>
    <x v="45"/>
    <x v="501"/>
    <s v="[{'L1': 'social sciences', 'L2': 'other social sciences', 'L3': 'information &amp; library sciences', 'L4': 'Political science terminology/Computers', 'L5': None, 'L6': None, 'score_for_L3': 0.16954643800968844, 'score_for_L4': 0.08840930526850042}, {'L1': 'm"/>
    <s v="social sciences"/>
    <x v="35"/>
  </r>
  <r>
    <s v="[{'authorId': '5837454', 'name': 'G. Munkácsy'}_x000a_ {'authorId': '2066250805', 'name': 'P. Herman'}_x000a_ {'authorId': '4063224', 'name': 'Balázs Győrffy'}]"/>
    <n v="251103878"/>
    <s v="Comparison of scientometric achievements at PhD and scientific output ten years later for 4,790 academic researchers"/>
    <n v="2022"/>
    <s v="10.1371/journal.pone.0271218"/>
    <n v="27"/>
    <n v="2"/>
    <x v="45"/>
    <x v="502"/>
    <s v="[{'L1': 'medical and health sciences', 'L2': 'clinical medicine', 'L3': 'neurology &amp; neurosurgery', 'L4': None, 'L5': None, 'L6': None, 'score_for_L3': 0.07522261929740243, 'score_for_L4': 0.0}, {'L1': 'medical and health sciences', 'L2': 'clinical medici"/>
    <s v="medical and health sciences"/>
    <x v="4"/>
  </r>
  <r>
    <s v="[{'authorId': '10375470', 'name': 'F. Bisognin'}_x000a_ {'authorId': '1477648585', 'name': 'F. Messina'}_x000a_ {'authorId': '3989505', 'name': 'O. Butera'}_x000a_ {'authorId': '4065148', 'name': 'C. Nisii'}_x000a_ {'authorId': '32520471', 'name': 'A. Mazzarelli'}_x000a_ {'authorId': "/>
    <n v="252845676"/>
    <s v="Investigating the Origin of Mycobacterium chimaera Contamination in Heater-Cooler Units: Integrated Analysis with Fourier Transform Infrared Spectroscopy and Whole-Genome Sequencing"/>
    <n v="2022"/>
    <s v="10.1128/spectrum.02893-22"/>
    <n v="33"/>
    <n v="2"/>
    <x v="45"/>
    <x v="503"/>
    <s v="[{'L1': 'medical and health sciences', 'L2': 'basic medicine', 'L3': 'microbiology', 'L4': 'Antimicrobial resistance/Evolutionary biology', 'L5': None, 'L6': None, 'score_for_L3': 0.21568448394463433, 'score_for_L4': 0.0963481237347181}, {'L1': 'medical a"/>
    <s v="medical and health sciences"/>
    <x v="2"/>
  </r>
  <r>
    <s v="[{'authorId': '1413567138', 'name': 'Fede Berckx'}_x000a_ {'authorId': '2182045291', 'name': 'Cyndi Mae Bandong'}_x000a_ {'authorId': '5751716', 'name': 'D. Wibberg'}_x000a_ {'authorId': '2257544', 'name': 'J. Kalinowski'}_x000a_ {'authorId': '34121084', 'name': 'J. Willemse'}_x000a_ "/>
    <n v="254670388"/>
    <s v="Streptomyces coriariae sp. nov., a novel streptomycete isolated from actinorhizal nodules of Coriaria intermedia."/>
    <n v="2022"/>
    <s v="10.1099/ijsem.0.005603"/>
    <n v="60"/>
    <n v="2"/>
    <x v="45"/>
    <x v="503"/>
    <s v="[{'L1': 'medical and health sciences', 'L2': 'basic medicine', 'L3': 'microbiology', 'L4': 'Bacteriology/Bacteria', 'L5': 'cell ---- wall ---- lta ---- acid ---- peptidoglycan ---- cell wall ---- aureus ---- polymer ---- protein ---- bacterial', 'L6': 'pe"/>
    <s v="medical and health sciences"/>
    <x v="2"/>
  </r>
  <r>
    <s v="[{'authorId': '34071005', 'name': 'A. Gray'}_x000a_ {'authorId': '49233637', 'name': 'P. Papadopoulos'}_x000a_ {'authorId': '3069355', 'name': 'I. Mičetić'}_x000a_ {'authorId': '9712384', 'name': 'András Hatos'}]"/>
    <n v="237866574"/>
    <s v="Exploiting Bioschemas Markup to Populate IDPcentral"/>
    <n v="2021"/>
    <s v="10.37044/osf.io/v3jct"/>
    <n v="0"/>
    <n v="2"/>
    <x v="45"/>
    <x v="504"/>
    <s v="[{'L1': 'medical and health sciences', 'L2': 'basic medicine', 'L3': 'microbiology', 'L4': 'Bacteriology/Bacteria', 'L5': None, 'L6': None}, {'L1': 'medical and health sciences', 'L2': 'health sciences', 'L3': 'microbiology', 'L4': 'Bacteriology/Bacteria'"/>
    <s v="medical and health sciences"/>
    <x v="2"/>
  </r>
  <r>
    <s v="[{'authorId': '9763210', 'name': 'A. Chiocchio'}_x000a_ {'authorId': '2069364668', 'name': 'Pietro Libro'}_x000a_ {'authorId': '2064519810', 'name': 'Giuseppe Martino'}_x000a_ {'authorId': '4170801', 'name': 'Roberta Bisconti'}_x000a_ {'authorId': '2150123300', 'name': 'Tiziana "/>
    <n v="251474327"/>
    <s v="Brain de novo transcriptome assembly of a toad species showing polymorphic anti-predatory behavior"/>
    <n v="2022"/>
    <s v="10.1038/s41597-022-01724-5"/>
    <n v="38"/>
    <n v="2"/>
    <x v="45"/>
    <x v="487"/>
    <s v="[{'L1': 'medical and health sciences', 'L2': 'basic medicine', 'L3': 'developmental biology', 'L4': None, 'L5': None, 'L6': None, 'score_for_L3': 0.21133028572505544, 'score_for_L4': 0.18778108336628974}, {'L1': 'medical and health sciences', 'L2': 'healt"/>
    <s v="medical and health sciences"/>
    <x v="0"/>
  </r>
  <r>
    <s v="[{'authorId': '2170003440', 'name': 'Nikol Dibus'}_x000a_ {'authorId': '3784402', 'name': 'V. Kořínek'}_x000a_ {'authorId': '40656429', 'name': 'L. Cermak'}]"/>
    <n v="250001532"/>
    <s v="FBXO38 Ubiquitin Ligase Controls Centromere Integrity via ZXDA/B Stability"/>
    <n v="2022"/>
    <s v="10.3389/fcell.2022.929288"/>
    <n v="77"/>
    <n v="2"/>
    <x v="45"/>
    <x v="487"/>
    <s v="[{'L1': 'medical and health sciences', 'L2': 'basic medicine', 'L3': 'developmental biology', 'L4': None, 'L5': None, 'L6': 'ubiquitin/ubiquitination/e3', 'score_for_L3': 0.45438131623534384, 'score_for_L4': 0.23784536689010147}, {'L1': 'medical and healt"/>
    <s v="medical and health sciences"/>
    <x v="0"/>
  </r>
  <r>
    <s v="[{'authorId': '6911171', 'name': 'K. Jurk'}_x000a_ {'authorId': '88864937', 'name': 'A. Adenaeuer'}_x000a_ {'authorId': '15854227', 'name': 'S. Sollfrank'}_x000a_ {'authorId': '1722269473', 'name': 'K. Gross'}_x000a_ {'authorId': '13838630', 'name': 'F. Häuser'}_x000a_ {'authorId': '1"/>
    <n v="252649122"/>
    <s v="Novel GATA1 Variant Causing a Bleeding Phenotype Associated with Combined Platelet α-/δ-Storage Pool Deficiency and Mild Dyserythropoiesis Modified by a SLC4A1 Variant"/>
    <n v="2022"/>
    <s v="10.3390/cells11193071"/>
    <n v="57"/>
    <n v="2"/>
    <x v="45"/>
    <x v="487"/>
    <s v="[{'L1': 'medical and health sciences', 'L2': 'basic medicine', 'L3': 'developmental biology', 'L4': None, 'L5': None, 'L6': None, 'score_for_L3': 0.21739857541603613, 'score_for_L4': 0.07198839521838495}, {'L1': 'medical and health sciences', 'L2': 'healt"/>
    <s v="medical and health sciences"/>
    <x v="0"/>
  </r>
  <r>
    <s v="[{'authorId': '2105743464', 'name': 'K. Khalid'}_x000a_ {'authorId': '52311756', 'name': 'Omar Ahsan'}_x000a_ {'authorId': '34923970', 'name': 'T. Khaliq'}_x000a_ {'authorId': '39603053', 'name': 'K. Muhammad'}_x000a_ {'authorId': '2241934803', 'name': 'Yasir Waheed'}]"/>
    <n v="251332083"/>
    <s v="Immunoinformatics-Based Proteome Mining to Develop a Next-Generation Vaccine Design against Borrelia burgdorferi: The Cause of Lyme Borreliosis"/>
    <n v="2022"/>
    <s v="10.3390/vaccines10081239"/>
    <n v="78"/>
    <n v="2"/>
    <x v="45"/>
    <x v="487"/>
    <s v="[{'L1': 'medical and health sciences', 'L2': 'basic medicine', 'L3': 'developmental biology', 'L4': None, 'L5': None, 'L6': 'epitope/vaccine/cell epitope', 'score_for_L3': 0.26163933982922494, 'score_for_L4': 0.15688803547257443}, {'L1': 'medical and heal"/>
    <s v="medical and health sciences"/>
    <x v="0"/>
  </r>
  <r>
    <s v="[{'authorId': '144984079', 'name': 'D. McIlroy'}_x000a_ {'authorId': '48299123', 'name': 'Cécile Peltier'}_x000a_ {'authorId': '2185958787', 'name': 'My-Linh Nguyen'}_x000a_ {'authorId': '2185812055', 'name': 'Louise Manceau'}_x000a_ {'authorId': '4496091', 'name': 'Lenha Mobuch"/>
    <n v="252455787"/>
    <s v="Quantification of APOBEC3 Mutation Rates Affecting the VP1 Gene of BK Polyomavirus In Vivo"/>
    <n v="2022"/>
    <s v="10.3390/v14092077"/>
    <n v="48"/>
    <n v="2"/>
    <x v="45"/>
    <x v="487"/>
    <s v="[{'L1': 'medical and health sciences', 'L2': 'basic medicine', 'L3': 'developmental biology', 'L4': None, 'L5': None, 'L6': None, 'score_for_L3': 0.35725570903736026, 'score_for_L4': 0.16819697167656242}, {'L1': 'medical and health sciences', 'L2': 'healt"/>
    <s v="medical and health sciences"/>
    <x v="0"/>
  </r>
  <r>
    <s v="[{'authorId': '91641589', 'name': 'Hirotaka Suetake'}_x000a_ {'authorId': '33439074', 'name': 'Tsukasa Fukusato'}_x000a_ {'authorId': '1717356', 'name': 'T. Igarashi'}_x000a_ {'authorId': '5548191', 'name': 'Tazro Ohta'}]"/>
    <n v="250459276"/>
    <s v="Workflow sharing with automated metadata validation and test execution to improve the reusability of published workflows"/>
    <n v="2022"/>
    <s v="10.1101/2022.07.08.499265"/>
    <n v="40"/>
    <n v="2"/>
    <x v="45"/>
    <x v="487"/>
    <s v="[{'L1': 'medical and health sciences', 'L2': 'basic medicine', 'L3': 'developmental biology', 'L4': None, 'L5': None, 'L6': None, 'score_for_L3': 0.33701976226090213, 'score_for_L4': 0.28185926601459693}, {'L1': 'medical and health sciences', 'L2': 'healt"/>
    <s v="medical and health sciences"/>
    <x v="0"/>
  </r>
  <r>
    <s v="[{'authorId': '115544256', 'name': 'Kim K. L. Bellamy'}_x000a_ {'authorId': '117775566', 'name': 'F. S. Skedsmo'}_x000a_ {'authorId': '117311028', 'name': 'Josefin Hultman'}_x000a_ {'authorId': '5018299', 'name': 'E. Arnet'}_x000a_ {'authorId': '49672650', 'name': 'O. Guttersrud"/>
    <n v="246165145"/>
    <s v="A 1 bp deletion in HACE1 causes ataxia in Norwegian elkhound, black"/>
    <n v="2022"/>
    <s v="10.1371/journal.pone.0261845"/>
    <n v="39"/>
    <n v="2"/>
    <x v="45"/>
    <x v="487"/>
    <s v="[{'L1': 'medical and health sciences', 'L2': 'basic medicine', 'L3': 'developmental biology', 'L4': None, 'L5': None, 'L6': 'loci/genome sequence', 'score_for_L3': 0.33006263148386056, 'score_for_L4': 0.19648096058151376}, {'L1': 'medical and health scien"/>
    <s v="medical and health sciences"/>
    <x v="0"/>
  </r>
  <r>
    <s v="[{'authorId': '2114362638', 'name': 'Benjamin Martin'}_x000a_ {'authorId': '39684414', 'name': 'P. Dans'}_x000a_ {'authorId': '5959478', 'name': 'M. Wieczór'}_x000a_ {'authorId': '4752622', 'name': 'N. Villegas'}_x000a_ {'authorId': '1398073697', 'name': 'I. Brun-Heath'}_x000a_ {'auth"/>
    <n v="245858165"/>
    <s v="Molecular basis of Arginine and Lysine DNA sequence-dependent thermo-stability modulation"/>
    <n v="2022"/>
    <s v="10.1371/journal.pcbi.1009749"/>
    <n v="57"/>
    <n v="2"/>
    <x v="45"/>
    <x v="487"/>
    <s v="[{'L1': 'medical and health sciences', 'L2': 'basic medicine', 'L3': 'developmental biology', 'L4': None, 'L5': None, 'L6': None, 'score_for_L3': 0.23246474358875852, 'score_for_L4': 0.08100148584387025}, {'L1': 'medical and health sciences', 'L2': 'healt"/>
    <s v="medical and health sciences"/>
    <x v="0"/>
  </r>
  <r>
    <s v="[{'authorId': '2130616920', 'name': 'Georgios Kotsaris'}_x000a_ {'authorId': '12433625', 'name': 'T. Qazi'}_x000a_ {'authorId': '50621523', 'name': 'C. Bucher'}_x000a_ {'authorId': '2125953106', 'name': 'Sophie Pöhle-Kronawitter'}_x000a_ {'authorId': '108125771', 'name': 'V. Ugo"/>
    <n v="251711654"/>
    <s v="Odd skipped-related 1 controls the pro-regenerative response of fibro-adipogenic progenitors"/>
    <n v="2022"/>
    <s v="10.1038/s41536-023-00291-6"/>
    <n v="101"/>
    <n v="2"/>
    <x v="45"/>
    <x v="487"/>
    <s v="[{'L1': 'medical and health sciences', 'L2': 'basic medicine', 'L3': 'developmental biology', 'L4': None, 'L5': None, 'L6': None, 'score_for_L3': 0.3554250674868645, 'score_for_L4': 0.1871531984953625}, {'L1': 'medical and health sciences', 'L2': 'health "/>
    <s v="medical and health sciences"/>
    <x v="0"/>
  </r>
  <r>
    <s v="[{'authorId': '2112010424', 'name': 'Sofia Alves'}_x000a_ {'authorId': '2186298816', 'name': 'Ângelo Braga'}_x000a_ {'authorId': '2186296212', 'name': 'Denise Parreira'}_x000a_ {'authorId': '90835982', 'name': 'A. T. Alhinho'}_x000a_ {'authorId': '3764997', 'name': 'H. Silva'}_x000a_ "/>
    <n v="252567491"/>
    <s v="Genome‐wide identification, phylogeny, and gene duplication of the epigenetic regulators in Fagaceae"/>
    <n v="2022"/>
    <s v="10.1111/ppl.13788"/>
    <n v="95"/>
    <n v="2"/>
    <x v="45"/>
    <x v="487"/>
    <s v="[{'L1': 'medical and health sciences', 'L2': 'basic medicine', 'L3': 'developmental biology', 'L4': None, 'L5': None, 'L6': 'histone/demethylase', 'score_for_L3': 0.3396700339127616, 'score_for_L4': 0.21559868735319537}, {'L1': 'medical and health science"/>
    <s v="medical and health sciences"/>
    <x v="0"/>
  </r>
  <r>
    <s v="[{'authorId': '2150967463', 'name': &quot;Nancy D'Arminio&quot;}_x000a_ {'authorId': '96017347', 'name': 'D. Giordano'}_x000a_ {'authorId': '49308620', 'name': 'B. Scafuri'}_x000a_ {'authorId': '2150965109', 'name': 'Carmen Biancaniello'}_x000a_ {'authorId': '29458773', 'name': 'M. Petril"/>
    <n v="251184528"/>
    <s v="In Silico Analysis of the Effects of Omicron Spike Amino Acid Changes on the Interactions with Human Proteins"/>
    <n v="2022"/>
    <s v="10.3390/molecules27154827"/>
    <n v="27"/>
    <n v="2"/>
    <x v="45"/>
    <x v="487"/>
    <s v="[{'L1': 'medical and health sciences', 'L2': 'basic medicine', 'L3': 'developmental biology', 'L4': None, 'L5': None, 'L6': 'cov/sar cov/sar', 'score_for_L3': 0.3232519197568948, 'score_for_L4': 0.1704703419194304}, {'L1': 'medical and health sciences', '"/>
    <s v="medical and health sciences"/>
    <x v="0"/>
  </r>
  <r>
    <s v="[{'authorId': '50263169', 'name': 'E. Alexandrova'}_x000a_ {'authorId': '1442153401', 'name': 'J. Lamberti'}_x000a_ {'authorId': '3547826', 'name': 'Domenico Memoli'}_x000a_ {'authorId': '2189736535', 'name': 'Claudia Quercia'}_x000a_ {'authorId': '1742162383', 'name': 'Viola Me"/>
    <n v="253304569"/>
    <s v="Combinatorial targeting of menin and the histone methyltransferase DOT1L as a novel therapeutic strategy for treatment of chemotherapy-resistant ovarian cancer"/>
    <n v="2022"/>
    <s v="10.1186/s12935-022-02740-6"/>
    <n v="52"/>
    <n v="2"/>
    <x v="45"/>
    <x v="487"/>
    <s v="[{'L1': 'medical and health sciences', 'L2': 'basic medicine', 'L3': 'developmental biology', 'L4': None, 'L5': None, 'L6': None, 'score_for_L3': 0.32028164154156696, 'score_for_L4': 0.18531513654609433}, {'L1': 'medical and health sciences', 'L2': 'healt"/>
    <s v="medical and health sciences"/>
    <x v="0"/>
  </r>
  <r>
    <s v="[{'authorId': '3551661', 'name': 'A. Basseville'}_x000a_ {'authorId': '121018050', 'name': 'P. Violet'}_x000a_ {'authorId': '50386862', 'name': 'Maryam Safari'}_x000a_ {'authorId': '3647586', 'name': 'C. Sourbier'}_x000a_ {'authorId': '2095337718', 'name': 'W. Linehan'}_x000a_ {'autho"/>
    <n v="249143975"/>
    <s v="A Histone Deacetylase Inhibitor Induces Acetyl-CoA Depletion Leading to Lethal Metabolic Stress in RAS-Pathway Activated Cells"/>
    <n v="2022"/>
    <s v="10.3390/cancers14112643"/>
    <n v="37"/>
    <n v="2"/>
    <x v="45"/>
    <x v="487"/>
    <s v="[{'L1': 'medical and health sciences', 'L2': 'basic medicine', 'L3': 'developmental biology', 'L4': None, 'L5': None, 'L6': 'histone/target gene', 'score_for_L3': 0.2799552440131997, 'score_for_L4': 0.12848614042039602}, {'L1': 'medical and health science"/>
    <s v="medical and health sciences"/>
    <x v="0"/>
  </r>
  <r>
    <s v="[{'authorId': '4787795', 'name': 'J. Vymětal'}_x000a_ {'authorId': '114651446', 'name': 'K. Mertová'}_x000a_ {'authorId': '4839904', 'name': 'K. Bousova'}_x000a_ {'authorId': '2176204769', 'name': 'Josef Šulc'}_x000a_ {'authorId': '49385511', 'name': 'K. Tripsianes'}_x000a_ {'authorId"/>
    <n v="250529030"/>
    <s v="Fusion of two unrelated protein domains in a chimera protein and its 3D prediction: Justification of the x‐ray reference structures as a prediction benchmark"/>
    <n v="2022"/>
    <s v="10.1002/prot.26398"/>
    <n v="61"/>
    <n v="2"/>
    <x v="45"/>
    <x v="487"/>
    <s v="[{'L1': 'medical and health sciences', 'L2': 'basic medicine', 'L3': 'developmental biology', 'L4': None, 'L5': None, 'L6': None, 'score_for_L3': 0.3021834749930754, 'score_for_L4': 0.1519862448901624}, {'L1': 'medical and health sciences', 'L2': 'health "/>
    <s v="medical and health sciences"/>
    <x v="0"/>
  </r>
  <r>
    <s v="[{'authorId': '1909813876', 'name': 'Ward Develtere'}_x000a_ {'authorId': '2179119323', 'name': 'Evelien Waegneer'}_x000a_ {'authorId': '1404942659', 'name': 'K. Debray'}_x000a_ {'authorId': '16041296', 'name': 'S. van Glabeke'}_x000a_ {'authorId': '3296119', 'name': 'Steven Mae"/>
    <n v="251042581"/>
    <s v="SMAP design: a multiplex PCR amplicon and gRNA design tool to screen for natural and CRISPR-induced genetic variation"/>
    <n v="2022"/>
    <s v="10.1093/nar/gkad036"/>
    <n v="49"/>
    <n v="2"/>
    <x v="45"/>
    <x v="487"/>
    <s v="[{'L1': 'medical and health sciences', 'L2': 'basic medicine', 'L3': 'developmental biology', 'L4': None, 'L5': None, 'L6': 'crispr cas9/crispr', 'score_for_L3': 0.36691981081148467, 'score_for_L4': 0.221251437435957}, {'L1': 'medical and health sciences'"/>
    <s v="medical and health sciences"/>
    <x v="0"/>
  </r>
  <r>
    <s v="[{'authorId': '35900918', 'name': 'Tomáš Macháček'}_x000a_ {'authorId': '5731631', 'name': 'R. Leontovyč'}_x000a_ {'authorId': '15924947', 'name': 'B. Šmídová'}_x000a_ {'authorId': '1557367784', 'name': 'Martin Majer'}_x000a_ {'authorId': '13654432', 'name': 'O. Vondráček'}_x000a_ {'a"/>
    <n v="246557308"/>
    <s v="Mechanisms of the host immune response and helminth-induced pathology during Trichobilharzia regenti (Schistosomatidae) neuroinvasion in mice"/>
    <n v="2022"/>
    <s v="10.1371/journal.ppat.1010302"/>
    <n v="131"/>
    <n v="2"/>
    <x v="45"/>
    <x v="487"/>
    <s v="[{'L1': 'medical and health sciences', 'L2': 'basic medicine', 'L3': 'developmental biology', 'L4': None, 'L5': None, 'L6': 'blood brain barrier/brain barrier/blood brain', 'score_for_L3': 0.20882715990738449, 'score_for_L4': 0.12497395615125731}, {'L1': "/>
    <s v="medical and health sciences"/>
    <x v="0"/>
  </r>
  <r>
    <s v="[{'authorId': '1404831922', 'name': 'Ryan Connor'}_x000a_ {'authorId': '1581364034', 'name': 'David A. Yarmosh'}_x000a_ {'authorId': '2058474304', 'name': 'Wolfgang Maier'}_x000a_ {'authorId': '4478691', 'name': 'Migun Shakya'}_x000a_ {'authorId': '114758914', 'name': 'Ross Mart"/>
    <n v="253351899"/>
    <s v="Towards increased accuracy and reproducibility in SARS-CoV-2 next generation sequence analysis for public health surveillance"/>
    <n v="2022"/>
    <s v="10.1101/2022.11.03.515010"/>
    <n v="47"/>
    <n v="2"/>
    <x v="45"/>
    <x v="487"/>
    <s v="[{'L1': 'medical and health sciences', 'L2': 'basic medicine', 'L3': 'developmental biology', 'L4': None, 'L5': None, 'L6': 'sar/cov/covid 19/covid/coronavirus/sar cov', 'score_for_L3': 0.3288087066844524, 'score_for_L4': 0.28594662571373797}, {'L1': 'med"/>
    <s v="medical and health sciences"/>
    <x v="0"/>
  </r>
  <r>
    <s v="[{'authorId': '1992731582', 'name': 'R. David'}_x000a_ {'authorId': '2227061924', 'name': 'C. Ohmann'}_x000a_ {'authorId': '34945757', 'name': 'J. Boiten'}_x000a_ {'authorId': '8309557', 'name': 'M. C. Abadía'}_x000a_ {'authorId': '49048774', 'name': 'Florence Bietrix'}_x000a_ {'autho"/>
    <n v="254222524"/>
    <s v="An iterative and interdisciplinary categorisation process towards FAIRer digital resources for sensitive life-sciences data"/>
    <n v="2022"/>
    <s v="10.1038/s41598-022-25278-z"/>
    <n v="45"/>
    <n v="2"/>
    <x v="45"/>
    <x v="487"/>
    <s v="[{'L1': 'medical and health sciences', 'L2': 'basic medicine', 'L3': 'developmental biology', 'L4': None, 'L5': None, 'L6': None, 'score_for_L3': 0.19218093793638605, 'score_for_L4': 0.2953836474665765}, {'L1': 'medical and health sciences', 'L2': 'health"/>
    <s v="medical and health sciences"/>
    <x v="0"/>
  </r>
  <r>
    <s v="[{'authorId': '2190456105', 'name': 'Miloš Musil'}_x000a_ {'authorId': '2191315523', 'name': 'Andrej Jezik'}_x000a_ {'authorId': '90630131', 'name': 'Marie Jankůjová'}_x000a_ {'authorId': '2996255', 'name': 'J. Stourac'}_x000a_ {'authorId': '2665821', 'name': 'Jakub Galgonek'}_x000a_ "/>
    <n v="253650868"/>
    <s v="Fully automated virtual screening pipeline of FDA-approved drugs using Caver Web"/>
    <n v="2022"/>
    <s v="10.1016/j.csbj.2022.11.031"/>
    <n v="51"/>
    <n v="2"/>
    <x v="45"/>
    <x v="487"/>
    <s v="[{'L1': 'medical and health sciences', 'L2': 'basic medicine', 'L3': 'developmental biology', 'L4': None, 'L5': None, 'L6': None, 'score_for_L3': 0.3759303100958854, 'score_for_L4': 0.21840896877774968}, {'L1': 'medical and health sciences', 'L2': 'health"/>
    <s v="medical and health sciences"/>
    <x v="0"/>
  </r>
  <r>
    <s v="[{'authorId': '3060980', 'name': 'L. Biedermannová'}_x000a_ {'authorId': '47040323', 'name': 'J. Černý'}_x000a_ {'authorId': '2071874231', 'name': 'Michal Malý'}_x000a_ {'authorId': '6210697', 'name': 'Michaela Nekardová'}_x000a_ {'authorId': '2082451918', 'name': 'B. Schneider'"/>
    <n v="250970218"/>
    <s v="Knowledge-based prediction of DNA hydration using hydrated dinucleotides as building blocks"/>
    <n v="2022"/>
    <s v="10.1107/S2059798322006234"/>
    <n v="4"/>
    <n v="2"/>
    <x v="45"/>
    <x v="487"/>
    <s v="[{'L1': 'medical and health sciences', 'L2': 'basic medicine', 'L3': 'developmental biology', 'L4': None, 'L5': None, 'L6': None, 'score_for_L3': 0.1083627070112559, 'score_for_L4': 0.0}, {'L1': 'medical and health sciences', 'L2': 'health sciences', 'L3'"/>
    <s v="medical and health sciences"/>
    <x v="0"/>
  </r>
  <r>
    <s v="[{'authorId': '1380788105', 'name': 'M. Tangaro'}_x000a_ {'authorId': '91343825', 'name': 'P. Mandreoli'}_x000a_ {'authorId': '83658061', 'name': 'M. Chiara'}_x000a_ {'authorId': '2225750', 'name': 'G. Donvito'}_x000a_ {'authorId': '144338930', 'name': 'M. Antonacci'}_x000a_ {'authorI"/>
    <n v="243861716"/>
    <s v="Laniakea@ReCaS: exploring the potential of customisable Galaxy on-demand instances as a cloud-based service"/>
    <n v="2021"/>
    <s v="10.1186/s12859-021-04401-3"/>
    <n v="97"/>
    <n v="2"/>
    <x v="45"/>
    <x v="497"/>
    <s v="[{'L1': 'medical and health sciences', 'L2': 'basic medicine', 'L3': 'developmental biology', 'L4': None, 'L5': None, 'L6': None, 'score_for_L3': 0.28208274210905937, 'score_for_L4': 0.16761645631178818}, {'L1': 'medical and health sciences', 'L2': 'healt"/>
    <s v="medical and health sciences"/>
    <x v="0"/>
  </r>
  <r>
    <s v="[{'authorId': '47738847', 'name': 'F. Ehrhart'}_x000a_ {'authorId': '2185817', 'name': 'C. Evelo'}]"/>
    <n v="235073381"/>
    <s v="Ten simple rules to make your publication look better"/>
    <n v="2021"/>
    <s v="10.1371/journal.pcbi.1008938"/>
    <n v="10"/>
    <n v="2"/>
    <x v="45"/>
    <x v="497"/>
    <s v="[{'L1': 'medical and health sciences', 'L2': 'basic medicine', 'L3': 'developmental biology', 'L4': None, 'L5': None, 'L6': 'datum/datum management', 'score_for_L3': 0.3755490100223233, 'score_for_L4': 0.2808324135505781}, {'L1': 'medical and health scien"/>
    <s v="medical and health sciences"/>
    <x v="0"/>
  </r>
  <r>
    <s v="[{'authorId': '144523754', 'name': 'M. Awad'}_x000a_ {'authorId': '153872770', 'name': 'A. Sharaf'}_x000a_ {'authorId': '2006533171', 'name': 'Tahany Abd Elrahman'}_x000a_ {'authorId': '2043639025', 'name': 'H. M. El-Saadany'}_x000a_ {'authorId': '1401651165', 'name': 'O. A. ElK"/>
    <n v="230110760"/>
    <s v="The First Report for the Presence of Spiroplasma and Rickettsia in Red Palm Weevil Rhynchophorus ferrugineus (Coleoptera: Curculionidae) in Egypt"/>
    <n v="2021"/>
    <s v="10.1007/s11686-020-00310-2"/>
    <n v="81"/>
    <n v="2"/>
    <x v="45"/>
    <x v="497"/>
    <s v="[{'L1': 'medical and health sciences', 'L2': 'basic medicine', 'L3': 'developmental biology', 'L4': None, 'L5': None, 'L6': None, 'score_for_L3': 0.22147361323304304, 'score_for_L4': 0.1839537544883151}, {'L1': 'medical and health sciences', 'L2': 'health"/>
    <s v="medical and health sciences"/>
    <x v="0"/>
  </r>
  <r>
    <s v="[{'authorId': '2577554', 'name': 'T. Skalický'}_x000a_ {'authorId': '144139969', 'name': 'J. Alves'}_x000a_ {'authorId': '2115077981', 'name': 'Anderson C. Morais'}_x000a_ {'authorId': '2030915452', 'name': 'Jana Režnarová'}_x000a_ {'authorId': '143727101', 'name': 'A. Butenko'}"/>
    <n v="235644520"/>
    <s v="Endosymbiont Capture, a Repeated Process of Endosymbiont Transfer with Replacement in Trypanosomatids Angomonas spp."/>
    <n v="2021"/>
    <s v="10.3390/pathogens10060702"/>
    <n v="52"/>
    <n v="2"/>
    <x v="45"/>
    <x v="497"/>
    <s v="[{'L1': 'medical and health sciences', 'L2': 'basic medicine', 'L3': 'developmental biology', 'L4': None, 'L5': None, 'L6': 'symbiont/endosymbiont', 'score_for_L3': 0.24011671891217135, 'score_for_L4': 0.21406075491480572}, {'L1': 'medical and health scie"/>
    <s v="medical and health sciences"/>
    <x v="0"/>
  </r>
  <r>
    <s v="[{'authorId': '49699447', 'name': 'P. Trávnícek'}_x000a_ {'authorId': '6355463', 'name': 'Z. Chumová'}_x000a_ {'authorId': '7207905', 'name': 'E. Záveská'}_x000a_ {'authorId': '2132065987', 'name': 'Johana Hanzlíčková'}_x000a_ {'authorId': '2132097420', 'name': 'Lucie Kupková (J"/>
    <n v="238639664"/>
    <s v="Integrative Study of Genotypic and Phenotypic Diversity in the Eurasian Orchid Genus Neotinea"/>
    <n v="2021"/>
    <s v="10.3389/fpls.2021.734240"/>
    <n v="94"/>
    <n v="2"/>
    <x v="45"/>
    <x v="497"/>
    <s v="[{'L1': 'medical and health sciences', 'L2': 'basic medicine', 'L3': 'developmental biology', 'L4': None, 'L5': None, 'L6': 'species/phylogenetic tree', 'score_for_L3': 0.2349681548566868, 'score_for_L4': 0.1738543743190444}, {'L1': 'medical and health sc"/>
    <s v="medical and health sciences"/>
    <x v="0"/>
  </r>
  <r>
    <s v="[{'authorId': '2268310398', 'name': 'Miguel Roncoroni'}_x000a_ {'authorId': '1565037064', 'name': 'Bert Droesbeke'}_x000a_ {'authorId': '1395822705', 'name': 'Ignacio Eguinoa'}_x000a_ {'authorId': '21455174', 'name': 'K. Ruyck'}_x000a_ {'authorId': '2068325819', 'name': &quot;F. D'an"/>
    <n v="235359688"/>
    <s v="A SARS-CoV-2 sequence submission tool for the European Nucleotide Archive"/>
    <n v="2021"/>
    <s v="10.1093/bioinformatics/btab421"/>
    <n v="6"/>
    <n v="2"/>
    <x v="45"/>
    <x v="497"/>
    <s v="[{'L1': 'medical and health sciences', 'L2': 'basic medicine', 'L3': 'developmental biology', 'L4': None, 'L5': None, 'L6': 'datum/sar/covid 19/cov/covid/sar cov', 'score_for_L3': 0.28236320354585553, 'score_for_L4': 0.1742654895632647}, {'L1': 'medical a"/>
    <s v="medical and health sciences"/>
    <x v="0"/>
  </r>
  <r>
    <s v="[{'authorId': '3429679', 'name': 'S. Dotolo'}_x000a_ {'authorId': '2355952', 'name': 'A. Marabotti'}_x000a_ {'authorId': '7007198', 'name': 'A. Rachiglio'}_x000a_ {'authorId': '34273565', 'name': 'R. E. Abate'}_x000a_ {'authorId': '2106364728', 'name': 'Marco Benedetto'}_x000a_ {'auth"/>
    <n v="235243213"/>
    <s v="A multiple network-based bioinformatics pipeline for the study of molecular mechanisms in oncological diseases for personalized medicine"/>
    <n v="2021"/>
    <s v="10.1093/bib/bbab180"/>
    <n v="79"/>
    <n v="2"/>
    <x v="45"/>
    <x v="497"/>
    <s v="[{'L1': 'medical and health sciences', 'L2': 'basic medicine', 'L3': 'developmental biology', 'L4': None, 'L5': None, 'L6': 'datum/datum management', 'score_for_L3': 0.24649481411506688, 'score_for_L4': 0.1616131137898871}, {'L1': 'medical and health scie"/>
    <s v="medical and health sciences"/>
    <x v="0"/>
  </r>
  <r>
    <s v="[{'authorId': '2836952', 'name': 'I. Vareková'}_x000a_ {'authorId': '26390590', 'name': 'Jan Hutar'}_x000a_ {'authorId': '13700174', 'name': 'A. Midlik'}_x000a_ {'authorId': '2477265', 'name': 'V. Horský'}_x000a_ {'authorId': '2766649', 'name': 'E. Hladká'}_x000a_ {'authorId': '240560"/>
    <n v="235786431"/>
    <s v="2DProts: database of family-wide protein secondary structure diagrams"/>
    <n v="2021"/>
    <s v="10.1093/bioinformatics/btab505"/>
    <n v="8"/>
    <n v="2"/>
    <x v="45"/>
    <x v="497"/>
    <s v="[{'L1': 'medical and health sciences', 'L2': 'basic medicine', 'L3': 'developmental biology', 'L4': None, 'L5': None, 'L6': 'datum/pdb', 'score_for_L3': 0.4076883531558231, 'score_for_L4': 0.22228516363230882}, {'L1': 'medical and health sciences', 'L2': "/>
    <s v="medical and health sciences"/>
    <x v="0"/>
  </r>
  <r>
    <s v="[{'authorId': '1734752047', 'name': 'Simon A. Bray'}_x000a_ {'authorId': '2199669', 'name': 'T. Dudgeon'}_x000a_ {'authorId': '15421389', 'name': 'R. Skyner'}_x000a_ {'authorId': '2959033', 'name': 'R. Backofen'}_x000a_ {'authorId': '2323335', 'name': 'B. Grüning'}_x000a_ {'authorId':"/>
    <n v="244825617"/>
    <s v="Galaxy workflows for fragment-based virtual screening: a case study on the SARS-CoV-2 main protease"/>
    <n v="2021"/>
    <s v="10.1186/s13321-022-00588-6"/>
    <n v="37"/>
    <n v="2"/>
    <x v="45"/>
    <x v="497"/>
    <s v="[{'L1': 'medical and health sciences', 'L2': 'basic medicine', 'L3': 'developmental biology', 'L4': None, 'L5': None, 'L6': 'cov/sar cov/sar', 'score_for_L3': 0.2538936154516055, 'score_for_L4': 0.18985151557494084}, {'L1': 'medical and health sciences', "/>
    <s v="medical and health sciences"/>
    <x v="0"/>
  </r>
  <r>
    <s v="[{'authorId': '1682005', 'name': 'I. Csabai'}_x000a_ {'authorId': '4995025', 'name': 'K. Papp'}_x000a_ {'authorId': '2064562843', 'name': 'D. Visontai'}_x000a_ {'authorId': '33343719', 'name': 'J. Stéger'}_x000a_ {'authorId': '1957406', 'name': 'N. Solymosi'}]"/>
    <n v="245457381"/>
    <s v="Unique SARS-CoV-2 variant found in public sequence data of Antarctic soil samples collected in 2018-2019"/>
    <n v="2021"/>
    <s v="10.21203/rs.3.rs-1177047/v1"/>
    <n v="16"/>
    <n v="2"/>
    <x v="45"/>
    <x v="497"/>
    <s v="[{'L1': 'medical and health sciences', 'L2': 'basic medicine', 'L3': 'developmental biology', 'L4': None, 'L5': None, 'L6': 'cov/sar cov/sar', 'score_for_L3': 0.30152513350901256, 'score_for_L4': 0.24983998949104974}, {'L1': 'medical and health sciences',"/>
    <s v="medical and health sciences"/>
    <x v="0"/>
  </r>
  <r>
    <s v="[{'authorId': '2283202105', 'name': 'Shi-Zhen Wang'}_x000a_ {'authorId': '3529067', 'name': 'C. Cruaud'}_x000a_ {'authorId': '3083585', 'name': 'J. Aury'}_x000a_ {'authorId': '2151410', 'name': 'D. Vallenet'}_x000a_ {'authorId': '4316966', 'name': 'J. Poulain'}_x000a_ {'authorId': '56"/>
    <n v="233353225"/>
    <s v="Complete Genome Sequences of Two Pseudomonas Species Isolated from Marine Environments of the Pacific Ocean"/>
    <n v="2021"/>
    <s v="10.1128/MRA.01062-19"/>
    <n v="5"/>
    <n v="2"/>
    <x v="45"/>
    <x v="497"/>
    <s v="[{'L1': 'medical and health sciences', 'L2': 'basic medicine', 'L3': 'developmental biology', 'L4': None, 'L5': None, 'L6': None, 'score_for_L3': 0.36757678324783943, 'score_for_L4': 0.2366361879586345}, {'L1': 'medical and health sciences', 'L2': 'health"/>
    <s v="medical and health sciences"/>
    <x v="0"/>
  </r>
  <r>
    <s v="[{'authorId': '1697686670', 'name': 'Ondřej Schindler'}_x000a_ {'authorId': '2365751', 'name': 'T. Racek'}_x000a_ {'authorId': '7566773', 'name': 'A. Maršavelski'}_x000a_ {'authorId': '1753625', 'name': 'J. Koča'}_x000a_ {'authorId': '2757182', 'name': 'K. Berka'}_x000a_ {'authorId': "/>
    <n v="235677906"/>
    <s v="Optimized SQE atomic charges for peptides accessible via a web application"/>
    <n v="2021"/>
    <s v="10.1186/s13321-021-00528-w"/>
    <n v="41"/>
    <n v="2"/>
    <x v="45"/>
    <x v="497"/>
    <s v="[{'L1': 'medical and health sciences', 'L2': 'basic medicine', 'L3': 'developmental biology', 'L4': None, 'L5': None, 'L6': None, 'score_for_L3': 0.18528568408093335, 'score_for_L4': 0.16606068541918254}, {'L1': 'medical and health sciences', 'L2': 'healt"/>
    <s v="medical and health sciences"/>
    <x v="0"/>
  </r>
  <r>
    <s v="[{'authorId': '32603507', 'name': 'A. Bellanger'}_x000a_ {'authorId': '2059392674', 'name': 'Diep T. Le'}_x000a_ {'authorId': '39363323', 'name': 'J. Vendrell'}_x000a_ {'authorId': '6001852', 'name': 'A. Wierinckx'}_x000a_ {'authorId': '6607635', 'name': 'L. Pongor'}_x000a_ {'authorId"/>
    <n v="235701056"/>
    <s v="Exploring the Significance of the Exon 4-Skipping Isoform of the ZNF217 Oncogene in Breast Cancer"/>
    <n v="2021"/>
    <s v="10.3389/fonc.2021.647269"/>
    <n v="32"/>
    <n v="2"/>
    <x v="45"/>
    <x v="497"/>
    <s v="[{'L1': 'medical and health sciences', 'L2': 'basic medicine', 'L3': 'developmental biology', 'L4': None, 'L5': None, 'L6': 'methylation/dna methylation', 'score_for_L3': 0.32167385079085264, 'score_for_L4': 0.1885647310294292}, {'L1': 'medical and health"/>
    <s v="medical and health sciences"/>
    <x v="0"/>
  </r>
  <r>
    <s v="[{'authorId': '51300131', 'name': 'Heli Kuisma'}_x000a_ {'authorId': '10180042', 'name': 'Simona Bramante'}_x000a_ {'authorId': '5480780', 'name': 'K. Rajamäki'}_x000a_ {'authorId': '51132463', 'name': 'Lauri J. Sipilä'}_x000a_ {'authorId': '38376123', 'name': 'Eevi Kaasinen'}_x000a_ "/>
    <n v="237517083"/>
    <s v="Parity associates with chromosomal damage in uterine leiomyomas"/>
    <n v="2021"/>
    <s v="10.1038/s41467-021-25806-x"/>
    <n v="48"/>
    <n v="2"/>
    <x v="45"/>
    <x v="497"/>
    <s v="[{'L1': 'medical and health sciences', 'L2': 'basic medicine', 'L3': 'developmental biology', 'L4': None, 'L5': None, 'L6': None, 'score_for_L3': 0.29643633996883806, 'score_for_L4': 0.15397972290761922}, {'L1': 'medical and health sciences', 'L2': 'healt"/>
    <s v="medical and health sciences"/>
    <x v="0"/>
  </r>
  <r>
    <s v="[{'authorId': '14109370', 'name': 'R. Marissen'}_x000a_ {'authorId': '145790141', 'name': 'Magnus Palmblad'}]"/>
    <n v="231804187"/>
    <s v="mzRecal: universal MS1 recalibration in mzML using identified peptides in mzIdentML as internal calibrants"/>
    <n v="2021"/>
    <s v="10.1093/bioinformatics/btab056"/>
    <n v="8"/>
    <n v="2"/>
    <x v="45"/>
    <x v="497"/>
    <s v="[{'L1': 'medical and health sciences', 'L2': 'basic medicine', 'L3': 'developmental biology', 'L4': None, 'L5': None, 'L6': 'datum/mass spectrometry', 'score_for_L3': 0.35853492105624235, 'score_for_L4': 0.32848222037856384}, {'L1': 'medical and health sc"/>
    <s v="medical and health sciences"/>
    <x v="0"/>
  </r>
  <r>
    <s v="[{'authorId': '39459741', 'name': 'C. Magyar'}_x000a_ {'authorId': '39971610', 'name': 'A. Mentes'}_x000a_ {'authorId': '2162881', 'name': 'M. Cserző'}_x000a_ {'authorId': '145547346', 'name': 'I. Simon'}]"/>
    <n v="245159538"/>
    <s v="Origin of Increased Solvent Accessibility of Peptide Bonds in Mutual Synergetic Folding Proteins"/>
    <n v="2021"/>
    <s v="10.3390/ijms222413404"/>
    <n v="24"/>
    <n v="2"/>
    <x v="45"/>
    <x v="497"/>
    <s v="[{'L1': 'medical and health sciences', 'L2': 'basic medicine', 'L3': 'developmental biology', 'L4': None, 'L5': None, 'L6': None, 'score_for_L3': 0.34780730269764326, 'score_for_L4': 0.1461524416258197}, {'L1': 'medical and health sciences', 'L2': 'health"/>
    <s v="medical and health sciences"/>
    <x v="0"/>
  </r>
  <r>
    <s v="[{'authorId': '8423842', 'name': 'Agnès Barbance'}_x000a_ {'authorId': '1403033419', 'name': 'Oriane Della-Negra'}_x000a_ {'authorId': '3906008', 'name': 'Sébastien Chaussonnerie'}_x000a_ {'authorId': '49301467', 'name': 'Valérie A. Delmas'}_x000a_ {'authorId': '8337107', 'name'"/>
    <n v="226278854"/>
    <s v="Genetic Analysis of Citrobacter sp.86 Reveals Involvement of Corrinoids in Chlordecone and Lindane Biotransformations"/>
    <n v="2020"/>
    <s v="10.3389/fmicb.2020.590061"/>
    <n v="87"/>
    <n v="2"/>
    <x v="45"/>
    <x v="505"/>
    <s v="[{'L1': 'medical and health sciences', 'L2': 'basic medicine', 'L3': 'microbiology', 'L4': 'Bacteriology/Bacteria', 'L5': None, 'L6': None, 'score_for_L3': 0.16442518229727748, 'score_for_L4': 0.08915146798557616}, {'L1': 'medical and health sciences', 'L"/>
    <s v="medical and health sciences"/>
    <x v="2"/>
  </r>
  <r>
    <s v="[{'authorId': '50345948', 'name': 'J. Czernek'}_x000a_ {'authorId': '5955179', 'name': 'J. Brus'}]"/>
    <n v="232771301"/>
    <s v="A Volumetric Analysis of the 1H NMR Chemical Shielding in Supramolecular Systems"/>
    <n v="2021"/>
    <s v="10.3390/ijms22073333"/>
    <n v="47"/>
    <n v="2"/>
    <x v="45"/>
    <x v="506"/>
    <s v="[{'L1': 'natural sciences', 'L2': 'chemical sciences', 'L3': 'general chemistry', 'L4': 'Chemical synthesis/Total synthesis', 'L5': 'bond ---- boron ---- reaction ---- compound ---- electron ---- carbene ---- complex ---- aromaticity ---- caac ---- state'"/>
    <s v="natural sciences"/>
    <x v="31"/>
  </r>
  <r>
    <s v="[{'authorId': '1875984', 'name': 'P. Andrikopoulos'}_x000a_ {'authorId': '1491106493', 'name': 'Aditya S. Chaudhari'}_x000a_ {'authorId': '2108047586', 'name': 'Yingliang Liu'}_x000a_ {'authorId': '50237793', 'name': 'P. Konold'}_x000a_ {'authorId': '3738260', 'name': 'J. Kennis"/>
    <n v="235473119"/>
    <s v="QM calculations predict the energetics and infrared spectra of transient glutamine isomers in LOV photoreceptors†"/>
    <n v="2021"/>
    <s v="10.1039/d1cp00447f"/>
    <n v="90"/>
    <n v="2"/>
    <x v="45"/>
    <x v="506"/>
    <s v="[{'L1': 'natural sciences', 'L2': 'chemical sciences', 'L3': 'general chemistry', 'L4': None, 'L5': None, 'L6': None, 'score_for_L3': 0.19993960119196616, 'score_for_L4': 0.0}, {'L1': 'medical and health sciences', 'L2': 'basic medicine', 'L3': 'developme"/>
    <s v="natural sciences"/>
    <x v="31"/>
  </r>
  <r>
    <s v="[{'authorId': '7327597', 'name': 'G. Vuletin Selak'}_x000a_ {'authorId': '1387927564', 'name': 'Marina Raboteg'}_x000a_ {'authorId': '31638163', 'name': 'P. Fournier'}_x000a_ {'authorId': '5932308', 'name': 'A. Dubost'}_x000a_ {'authorId': '4729624', 'name': 'Danis Abrouk'}_x000a_ {'a"/>
    <n v="208040621"/>
    <s v="Genome Sequence of Pseudomonas sp. Strain ST1, Isolated from Olive (Olea europaea L.) Knot Galls in Croatia"/>
    <n v="2019"/>
    <s v="10.1128/MRA.00986-19"/>
    <n v="15"/>
    <n v="2"/>
    <x v="45"/>
    <x v="507"/>
    <s v="[{'L1': 'medical and health sciences', 'L2': 'basic medicine', 'L3': 'microbiology', 'L4': 'Bacteriology/Bacteria', 'L5': 'strain ---- phenazine ---- chlororaphis ---- plant ---- gene ---- produce ---- production ---- pseudomona ---- pseudomona chlororaph"/>
    <s v="medical and health sciences"/>
    <x v="2"/>
  </r>
  <r>
    <s v="[{'authorId': '1470795589', 'name': 'Amelie Alfert'}_x000a_ {'authorId': '29164993', 'name': 'C. Walter'}_x000a_ {'authorId': '113109068', 'name': 'N. Moreno'}_x000a_ {'authorId': '87233809', 'name': 'V. Melcher'}_x000a_ {'authorId': '1470798298', 'name': 'M. Graf'}_x000a_ {'authorId'"/>
    <n v="248222009"/>
    <s v="Smarcb1 Loss Results in a Deregulation of esBAF Binding and Impacts the Expression of Neurodevelopmental Genes"/>
    <n v="2022"/>
    <s v="10.3390/cells11081354"/>
    <n v="81"/>
    <n v="2"/>
    <x v="45"/>
    <x v="508"/>
    <s v="[{'L1': 'medical and health sciences', 'L2': 'basic medicine', 'L3': 'developmental biology', 'L4': None, 'L5': None, 'L6': 'stem cell/histone', 'score_for_L3': 0.38395304612811587, 'score_for_L4': 0.19928020881206363}, {'L1': 'medical and health sciences"/>
    <s v="medical and health sciences"/>
    <x v="0"/>
  </r>
  <r>
    <s v="[{'authorId': '35162308', 'name': 'Josef Pánek'}_x000a_ {'authorId': '1765011', 'name': 'M. Černý'}]"/>
    <n v="26588380"/>
    <s v="An Algorithm for Template-Based Prediction of Secondary Structures of Individual RNA Sequences"/>
    <n v="2017"/>
    <s v="10.3389/fgene.2017.00147"/>
    <n v="25"/>
    <n v="2"/>
    <x v="45"/>
    <x v="414"/>
    <s v="[{'L1': 'medical and health sciences', 'L2': 'basic medicine', 'L3': 'developmental biology', 'L4': None, 'L5': None, 'L6': 'rna structure/secondary structure', 'score_for_L3': 0.3319325286704246, 'score_for_L4': 0.16185440245184027}, {'L1': 'medical and "/>
    <s v="medical and health sciences"/>
    <x v="0"/>
  </r>
  <r>
    <s v="[{'authorId': '29783002', 'name': 'Sascha Herzinger'}_x000a_ {'authorId': '1837218', 'name': 'Valentin Grouès'}_x000a_ {'authorId': '2061382771', 'name': 'Wei Gu'}_x000a_ {'authorId': '2285455', 'name': 'V. Satagopam'}_x000a_ {'authorId': '51321276', 'name': 'Peter Banda'}_x000a_ {'au"/>
    <n v="52134311"/>
    <s v="Fractalis: a scalable open-source service for platform-independent interactive visual analysis of biomedical data"/>
    <n v="2018"/>
    <s v="10.1093/gigascience/giy109"/>
    <n v="15"/>
    <n v="2"/>
    <x v="45"/>
    <x v="467"/>
    <s v="[{'L1': 'medical and health sciences', 'L2': 'basic medicine', 'L3': 'developmental biology', 'L4': None, 'L5': None, 'L6': 'datum/datum management', 'score_for_L3': 0.18199751664542158, 'score_for_L4': 0.1400465608328058}, {'L1': 'medical and health scie"/>
    <s v="medical and health sciences"/>
    <x v="0"/>
  </r>
  <r>
    <s v="[{'authorId': '47738847', 'name': 'F. Ehrhart'}_x000a_ {'authorId': '50710060', 'name': 'Jonathan Mélius'}_x000a_ {'authorId': '2063203', 'name': 'Elisa Cirillo'}_x000a_ {'authorId': '46794602', 'name': 'M. Kutmon'}_x000a_ {'authorId': '47463096', 'name': 'Egon Willighagen'}_x000a_ {'"/>
    <n v="52847274"/>
    <s v="Providing gene-to-variant and variant-to-gene database identifier mappings to use with BridgeDb mapping services"/>
    <n v="2018"/>
    <s v="10.12688/F1000RESEARCH.15708.1"/>
    <n v="22"/>
    <n v="2"/>
    <x v="45"/>
    <x v="467"/>
    <s v="[{'L1': 'medical and health sciences', 'L2': 'basic medicine', 'L3': 'developmental biology', 'L4': None, 'L5': None, 'L6': None, 'score_for_L3': 0.366887640777448, 'score_for_L4': 0.2909168748746172}, {'L1': 'medical and health sciences', 'L2': 'health s"/>
    <s v="medical and health sciences"/>
    <x v="0"/>
  </r>
  <r>
    <s v="[{'authorId': '144631922', 'name': 'R. Firth'}_x000a_ {'authorId': '25625286', 'name': &quot;Francesco Talo'&quot;}_x000a_ {'authorId': '2619211', 'name': 'Aravind Venkatesan'}_x000a_ {'authorId': '10375579', 'name': 'A. Mukhopadhyay'}_x000a_ {'authorId': '38825933', 'name': 'J. Mcentyre'"/>
    <n v="207944207"/>
    <s v="Automatic annotation of protein residues in published papers."/>
    <n v="2019"/>
    <s v="10.1107/s2053230x1901210x"/>
    <n v="13"/>
    <n v="2"/>
    <x v="45"/>
    <x v="473"/>
    <s v="[{'L1': 'medical and health sciences', 'L2': 'basic medicine', 'L3': 'developmental biology', 'L4': None, 'L5': None, 'L6': None, 'score_for_L3': 0.29388835429853927, 'score_for_L4': 0.22233160992820997}, {'L1': 'medical and health sciences', 'L2': 'healt"/>
    <s v="medical and health sciences"/>
    <x v="0"/>
  </r>
  <r>
    <s v="[{'authorId': '145019636', 'name': 'M. Vázquez'}_x000a_ {'authorId': '145786321', 'name': 'A. Valencia'}]"/>
    <n v="204772937"/>
    <s v="Patient Dossier: Healthcare queries over distributed resources"/>
    <n v="2019"/>
    <s v="10.1371/journal.pcbi.1007291"/>
    <n v="30"/>
    <n v="2"/>
    <x v="45"/>
    <x v="473"/>
    <s v="[{'L1': 'medical and health sciences', 'L2': 'basic medicine', 'L3': 'developmental biology', 'L4': None, 'L5': None, 'L6': 'ethical/datum', 'score_for_L3': 0.17713221481078184, 'score_for_L4': 0.10037913102193184}, {'L1': 'medical and health sciences', '"/>
    <s v="medical and health sciences"/>
    <x v="0"/>
  </r>
  <r>
    <s v="[{'authorId': '2110417166', 'name': 'Ryan A Miller'}_x000a_ {'authorId': '46794602', 'name': 'M. Kutmon'}_x000a_ {'authorId': '2270973', 'name': 'Anwesha Bohler'}_x000a_ {'authorId': '48709451', 'name': 'A. Waagmeester'}_x000a_ {'authorId': '2185817', 'name': 'C. Evelo'}_x000a_ {'auth"/>
    <n v="220974902"/>
    <s v="Understanding signaling and metabolic paths using semantified and harmonized information about biological interactions"/>
    <n v="2020"/>
    <s v="10.1371/journal.pone.0263057"/>
    <n v="37"/>
    <n v="2"/>
    <x v="45"/>
    <x v="509"/>
    <s v="[{'L1': 'medical and health sciences', 'L2': 'basic medicine', 'L3': 'developmental biology', 'L4': None, 'L5': None, 'L6': 'datum/datum management', 'score_for_L3': 0.33304742474916793, 'score_for_L4': 0.22996613375533917}, {'L1': 'medical and health sci"/>
    <s v="medical and health sciences"/>
    <x v="0"/>
  </r>
  <r>
    <s v="[{'authorId': '1424625395', 'name': 'N. Vijaykrishna'}_x000a_ {'authorId': '39220373', 'name': 'Jayadev Joshi'}_x000a_ {'authorId': '6154701', 'name': 'Nate Coraor'}_x000a_ {'authorId': '1403795435', 'name': 'Jennifer Hillman-Jackson'}_x000a_ {'authorId': '152644120', 'name': 'D"/>
    <n v="222348835"/>
    <s v="Expanding the Galaxy’s reference data"/>
    <n v="2020"/>
    <s v="10.1101/2020.10.09.327114"/>
    <n v="12"/>
    <n v="2"/>
    <x v="45"/>
    <x v="509"/>
    <s v="[{'L1': 'medical and health sciences', 'L2': 'basic medicine', 'L3': 'developmental biology', 'L4': None, 'L5': None, 'L6': 'datum/datum management', 'score_for_L3': 0.26686690144133696, 'score_for_L4': 0.23436704246822176}, {'L1': 'medical and health sci"/>
    <s v="medical and health sciences"/>
    <x v="0"/>
  </r>
  <r>
    <s v="[{'authorId': '5205399', 'name': 'P. Manolaki'}_x000a_ {'authorId': '5721389', 'name': 'Georgia Tooulakou'}_x000a_ {'authorId': '2037500974', 'name': 'Caroline Urup Byberg'}_x000a_ {'authorId': '35401116', 'name': 'Franziska Eller'}_x000a_ {'authorId': '4215918', 'name': 'B. Sor"/>
    <n v="229182135"/>
    <s v="Probing the Response of the Amphibious Plant Butomus umbellatus to Nutrient Enrichment and Shading by Integrating Eco-Physiological With Metabolomic Analyses"/>
    <n v="2020"/>
    <s v="10.3389/fpls.2020.581787"/>
    <n v="97"/>
    <n v="2"/>
    <x v="45"/>
    <x v="509"/>
    <s v="[{'L1': 'medical and health sciences', 'L2': 'basic medicine', 'L3': 'developmental biology', 'L4': None, 'L5': None, 'L6': None, 'score_for_L3': 0.2531399344208977, 'score_for_L4': 0.09339475277623759}, {'L1': 'medical and health sciences', 'L2': 'health"/>
    <s v="medical and health sciences"/>
    <x v="0"/>
  </r>
  <r>
    <s v="[{'authorId': '2041927530', 'name': 'Dennis Psaroudakis'}_x000a_ {'authorId': '2218959489', 'name': 'Feng Liu'}_x000a_ {'authorId': '8580291', 'name': 'P. König'}_x000a_ {'authorId': '145685293', 'name': 'U. Scholz'}_x000a_ {'authorId': '10680215', 'name': 'A. Junker'}_x000a_ {'author"/>
    <n v="229414168"/>
    <s v="isa4j: a scalable Java library for creating ISA-Tab metadata"/>
    <n v="2020"/>
    <s v="10.12688/f1000research.27188.1"/>
    <n v="19"/>
    <n v="2"/>
    <x v="45"/>
    <x v="509"/>
    <s v="[{'L1': 'medical and health sciences', 'L2': 'basic medicine', 'L3': 'developmental biology', 'L4': None, 'L5': None, 'L6': 'datum/datum management', 'score_for_L3': 0.4117229451754132, 'score_for_L4': 0.2912478930900424}, {'L1': 'medical and health scien"/>
    <s v="medical and health sciences"/>
    <x v="0"/>
  </r>
  <r>
    <s v="[{'authorId': '49265281', 'name': 'É. Darbo'}_x000a_ {'authorId': '4292611', 'name': 'Gaëlle Pérot'}_x000a_ {'authorId': '2007371519', 'name': 'Lucie Darmusey'}_x000a_ {'authorId': '16966739', 'name': 'S. Guellec'}_x000a_ {'authorId': '37990618', 'name': 'L. Leroy'}_x000a_ {'authorId'"/>
    <n v="226228675"/>
    <s v="Distinct Cellular Origins and Differentiation Process Account for Distinct Oncogenic and Clinical Behaviors of Leiomyosarcomas"/>
    <n v="2020"/>
    <s v="10.3390/cancers15020534"/>
    <n v="116"/>
    <n v="2"/>
    <x v="45"/>
    <x v="509"/>
    <s v="[{'L1': 'medical and health sciences', 'L2': 'basic medicine', 'L3': 'developmental biology', 'L4': None, 'L5': None, 'L6': None, 'score_for_L3': 0.2737395124932881, 'score_for_L4': 0.13885923749823464}, {'L1': 'medical and health sciences', 'L2': 'health"/>
    <s v="medical and health sciences"/>
    <x v="0"/>
  </r>
  <r>
    <s v="[{'authorId': '3468431', 'name': 'Christopher B. Barnett'}_x000a_ {'authorId': '38814547', 'name': 'Tharindu Senapathi'}_x000a_ {'authorId': '2699540', 'name': 'K. Naidoo'}]"/>
    <n v="222321158"/>
    <s v="Comparative ligand structural analytics illustrated on variably glycosylated MUC1 antigen–antibody binding"/>
    <n v="2020"/>
    <s v="10.3762/bjoc.16.206"/>
    <n v="43"/>
    <n v="2"/>
    <x v="45"/>
    <x v="509"/>
    <s v="[{'L1': 'medical and health sciences', 'L2': 'basic medicine', 'L3': 'developmental biology', 'L4': None, 'L5': None, 'L6': 'epitope/datum', 'score_for_L3': 0.23869731260506932, 'score_for_L4': 0.14432607738662054}, {'L1': 'medical and health sciences', '"/>
    <s v="medical and health sciences"/>
    <x v="0"/>
  </r>
  <r>
    <s v="[{'authorId': '33584277', 'name': 'V. Selivanov'}_x000a_ {'authorId': '144490901', 'name': 'S. Marín'}_x000a_ {'authorId': '1403662299', 'name': 'Josep Tarragó-Celada'}_x000a_ {'authorId': '34709764', 'name': 'A. Lane'}_x000a_ {'authorId': '1916708', 'name': 'R. Higashi'}_x000a_ {'aut"/>
    <n v="209524658"/>
    <s v="Software Supporting a Workflow of Quantitative Dynamic Flux Maps Estimation in Central Metabolism from SIRM Experimental Data."/>
    <n v="2020"/>
    <s v="10.1007/978-1-0716-0159-4_12"/>
    <n v="55"/>
    <n v="2"/>
    <x v="45"/>
    <x v="509"/>
    <s v="[{'L1': 'medical and health sciences', 'L2': 'basic medicine', 'L3': 'developmental biology', 'L4': None, 'L5': None, 'L6': None, 'score_for_L3': 0.27439544304917507, 'score_for_L4': 0.18546767171733072}, {'L1': 'medical and health sciences', 'L2': 'healt"/>
    <s v="medical and health sciences"/>
    <x v="0"/>
  </r>
  <r>
    <s v="[{'authorId': '5754043', 'name': 'David Jakubec'}_x000a_ {'authorId': '3413950', 'name': 'J. Vondrášek'}_x000a_ {'authorId': '46699896', 'name': 'R. Finn'}]"/>
    <n v="49355003"/>
    <s v="3DPatch: fast 3D structure visualization with residue conservation"/>
    <n v="2018"/>
    <s v="10.1093/bioinformatics/bty464"/>
    <n v="10"/>
    <n v="2"/>
    <x v="45"/>
    <x v="449"/>
    <s v="[{'L1': 'medical and health sciences', 'L2': 'basic medicine', 'L3': 'developmental biology', 'L4': None, 'L5': None, 'L6': None, 'score_for_L3': 0.44558371429700505, 'score_for_L4': 0.36465140819071934}, {'L1': 'medical and health sciences', 'L2': 'healt"/>
    <s v="medical and health sciences"/>
    <x v="0"/>
  </r>
  <r>
    <s v="[{'authorId': '1405447845', 'name': 'Sergio Diaz-del-Pino'}_x000a_ {'authorId': '1416854742', 'name': 'Pablo Rodríguez-Brazzarola'}_x000a_ {'authorId': '1405082218', 'name': 'Esteban Pérez-Wohlfeil'}_x000a_ {'authorId': '2288419551', 'name': 'Oswaldo Trelles'}]"/>
    <n v="67751751"/>
    <s v="Combining Strengths for Multi-genome Visual Analytics Comparison"/>
    <n v="2019"/>
    <s v="10.1177/1177932218825127"/>
    <n v="30"/>
    <n v="2"/>
    <x v="45"/>
    <x v="510"/>
    <s v="[{'L1': 'medical and health sciences', 'L2': 'basic medicine', 'L3': 'developmental biology', 'L4': None, 'L5': None, 'L6': 'datum/datum management', 'score_for_L3': 0.3216086748326776, 'score_for_L4': 0.22290222278606586}, {'L1': 'medical and health scie"/>
    <s v="medical and health sciences"/>
    <x v="0"/>
  </r>
  <r>
    <s v="[{'authorId': '2157969090', 'name': 'Y. Utkueri'}_x000a_ {'authorId': '83797770', 'name': 'E. Fer'}_x000a_ {'authorId': '19167927', 'name': 'E. Bozlak'}_x000a_ {'authorId': '4755438', 'name': 'M. Kutnu'}_x000a_ {'authorId': '90988272', 'name': 'Karamova Ns'}_x000a_ {'authorId': '14060"/>
    <n v="234705354"/>
    <s v="Comparison of SARS-CoV-2 variants with INSaFLU and galaxyproject"/>
    <n v="2020"/>
    <s v="10.37044/osf.io/9d3cz"/>
    <n v="0"/>
    <n v="2"/>
    <x v="45"/>
    <x v="15"/>
    <s v="[{'L1': 'medical and health sciences', 'L2': 'basic medicine', 'L3': 'developmental biology', 'L4': None, 'L5': None, 'L6': 'sar cov/cov/sar', 'score_for_L4': None}, {'L1': 'medical and health sciences', 'L2': 'health sciences', 'L3': 'developmental biolo"/>
    <s v="medical and health sciences"/>
    <x v="0"/>
  </r>
  <r>
    <s v="[{'authorId': '1859177', 'name': 'V. Schwämmle'}_x000a_ {'authorId': '3119529', 'name': 'J. Harrow'}_x000a_ {'authorId': '2498206', 'name': 'Hans Ienasescu'}]"/>
    <n v="232244559"/>
    <s v="Proteomics Software in bio.tools: Coverage and Annotations."/>
    <n v="2021"/>
    <s v="10.1021/acs.jproteome.0c00978"/>
    <n v="0"/>
    <n v="2"/>
    <x v="45"/>
    <x v="15"/>
    <s v="[{'L1': 'medical and health sciences', 'L2': 'basic medicine', 'L3': 'developmental biology', 'L4': None, 'L5': None, 'L6': 'datum management/datum', 'score_for_L4': None}, {'L1': 'medical and health sciences', 'L2': 'health sciences', 'L3': 'developmenta"/>
    <s v="medical and health sciences"/>
    <x v="0"/>
  </r>
  <r>
    <s v="[]"/>
    <n v="259276445"/>
    <s v="Extensible benchmarking of methods that identify and quantify polyadenylation sites from RNA-seq data"/>
    <n v="2023"/>
    <s v="10.1101/2023.06.23.546284"/>
    <n v="0"/>
    <n v="2"/>
    <x v="45"/>
    <x v="15"/>
    <m/>
    <s v=""/>
    <x v="8"/>
  </r>
  <r>
    <s v="[]"/>
    <n v="244874044"/>
    <s v="OUP accepted manuscript"/>
    <n v="2021"/>
    <s v="10.1093/bfgp/elab045"/>
    <n v="0"/>
    <n v="2"/>
    <x v="45"/>
    <x v="15"/>
    <s v="[{'L1': 'medical and health sciences', 'L2': 'basic medicine', 'L3': 'developmental biology', 'L4': None, 'L5': None, 'L6': None, 'score_for_L4': None}, {'L1': 'medical and health sciences', 'L2': 'health sciences', 'L3': 'developmental biology', 'L4': No"/>
    <s v="medical and health sciences"/>
    <x v="0"/>
  </r>
  <r>
    <s v="[{'authorId': '2061101997', 'name': 'Gudrun Wahlström'}_x000a_ {'authorId': '39452380', 'name': 'S. Heron'}_x000a_ {'authorId': '35458888', 'name': 'M. Knuuttila'}_x000a_ {'authorId': '4414859', 'name': 'E. Kaikkonen'}_x000a_ {'authorId': '2174179762', 'name': 'Nea Tulonen'}_x000a_ {'"/>
    <n v="250144959"/>
    <s v="The variant rs77559646 associated with aggressive prostate cancer disrupts ANO7 mRNA splicing and protein expression"/>
    <n v="2022"/>
    <s v="10.1093/hmg/ddac012"/>
    <n v="60"/>
    <n v="2"/>
    <x v="45"/>
    <x v="15"/>
    <s v="[{'L1': 'medical and health sciences', 'L2': 'basic medicine', 'L3': 'developmental biology', 'L4': None, 'L5': None, 'L6': None, 'score_for_L4': None}, {'L1': 'medical and health sciences', 'L2': 'health sciences', 'L3': 'developmental biology', 'L4': No"/>
    <s v="medical and health sciences"/>
    <x v="0"/>
  </r>
  <r>
    <s v="[{'authorId': '40188052', 'name': 'Elena Galati'}_x000a_ {'authorId': '4854617', 'name': 'M. C. Bosio'}_x000a_ {'authorId': '6815872', 'name': 'Daniele Novarina'}_x000a_ {'authorId': '83658061', 'name': 'M. Chiara'}_x000a_ {'authorId': '107681717', 'name': 'Giuliano Bernini'}_x000a_ {"/>
    <n v="244921806"/>
    <s v="VID22 counteracts G-quadruplex-induced genome instability"/>
    <n v="2021"/>
    <s v="10.1093/nar/gkab1156"/>
    <n v="121"/>
    <n v="2"/>
    <x v="45"/>
    <x v="15"/>
    <s v="[{'L1': 'medical and health sciences', 'L2': 'basic medicine', 'L3': 'developmental biology', 'L4': None, 'L5': None, 'L6': 'telomere/dna polymerase/chromosome', 'score_for_L4': None}, {'L1': 'medical and health sciences', 'L2': 'basic medicine', 'L3': 'd"/>
    <s v="medical and health sciences"/>
    <x v="0"/>
  </r>
  <r>
    <s v="[{'authorId': '5604020', 'name': 'S. Mangiola'}_x000a_ {'authorId': '13214856', 'name': 'Patrick J. McCoy'}_x000a_ {'authorId': '26598473', 'name': 'M. Modrák'}_x000a_ {'authorId': '1398604803', 'name': 'F. Souza-Fonseca-Guimaraes'}_x000a_ {'authorId': '6246969', 'name': 'D. Bla"/>
    <n v="236181487"/>
    <s v="Transcriptome sequencing and multi-plex imaging of prostate cancer microenvironment reveals a dominant role for monocytic cells in progression"/>
    <n v="2021"/>
    <s v="10.1186/s12885-021-08529-6"/>
    <n v="102"/>
    <n v="2"/>
    <x v="45"/>
    <x v="15"/>
    <s v="[{'L1': 'medical and health sciences', 'L2': 'basic medicine', 'L3': 'developmental biology', 'L4': None, 'L5': None, 'L6': None, 'score_for_L4': None}, {'L1': 'medical and health sciences', 'L2': 'health sciences', 'L3': 'developmental biology', 'L4': No"/>
    <s v="medical and health sciences"/>
    <x v="0"/>
  </r>
  <r>
    <s v="[{'authorId': '2054062367', 'name': 'P. Romano'}_x000a_ {'authorId': '3364019', 'name': 'A. Céol'}_x000a_ {'authorId': '47169463', 'name': 'Andreas Dräger'}_x000a_ {'authorId': '1726596', 'name': 'A. Fiannaca'}_x000a_ {'authorId': '1719816', 'name': 'R. Giugno'}_x000a_ {'authorId': '1"/>
    <n v="121290286"/>
    <s v="The 2017 Network Tools and Applications in Biology (NETTAB) workshop: aims, topics and outcomes"/>
    <n v="2019"/>
    <s v="10.1186/s12859-019-2681-0"/>
    <n v="52"/>
    <n v="2"/>
    <x v="45"/>
    <x v="15"/>
    <s v="[{'L1': 'medical and health sciences', 'L2': 'basic medicine', 'L3': 'developmental biology', 'L4': None, 'L5': None, 'L6': None, 'score_for_L4': None}, {'L1': 'medical and health sciences', 'L2': 'health sciences', 'L3': 'developmental biology', 'L4': No"/>
    <s v="medical and health sciences"/>
    <x v="0"/>
  </r>
  <r>
    <s v="[]"/>
    <n v="243057985"/>
    <s v="OUP accepted manuscript"/>
    <n v="2021"/>
    <s v="10.1093/nar/gkab991"/>
    <n v="0"/>
    <n v="2"/>
    <x v="45"/>
    <x v="15"/>
    <s v="[{'L1': 'medical and health sciences', 'L2': 'basic medicine', 'L3': 'developmental biology', 'L4': None, 'L5': None, 'L6': None, 'score_for_L4': None}, {'L1': 'medical and health sciences', 'L2': 'health sciences', 'L3': 'developmental biology', 'L4': No"/>
    <s v="medical and health sciences"/>
    <x v="0"/>
  </r>
  <r>
    <s v="[{'authorId': '2665821', 'name': 'Jakub Galgonek'}_x000a_ {'authorId': '3413950', 'name': 'J. Vondrášek'}]"/>
    <n v="259196576"/>
    <s v="A comparison of approaches to accessing existing biological and chemical relational databases via SPARQL"/>
    <n v="2023"/>
    <s v="10.1186/s13321-023-00729-5"/>
    <n v="27"/>
    <n v="1"/>
    <x v="39"/>
    <x v="492"/>
    <s v="[{'L1': 'medical and health sciences', 'L2': 'basic medicine', 'L3': 'developmental biology', 'L4': None, 'L5': None, 'L6': None, 'score_for_L3': 0.37220262245117336, 'score_for_L4': 0.3078467676813877}, {'L1': 'medical and health sciences', 'L2': 'health"/>
    <s v="medical and health sciences"/>
    <x v="0"/>
  </r>
  <r>
    <s v="[{'authorId': '2152940551', 'name': 'Sheng Liu'}_x000a_ {'authorId': '5565555', 'name': 'V. Bonalume'}_x000a_ {'authorId': '2161530227', 'name': 'Qi Gao'}_x000a_ {'authorId': '1988496194', 'name': 'J. Chen'}_x000a_ {'authorId': '145286525', 'name': 'Karl C. Rohr'}_x000a_ {'authorId': "/>
    <n v="251363897"/>
    <s v="Pre-Synaptic GABAA in NaV1.8+ Primary Afferents Is Required for the Development of Punctate but Not Dynamic Mechanical Allodynia following CFA Inflammation"/>
    <n v="2022"/>
    <s v="10.3390/cells11152390"/>
    <n v="73"/>
    <n v="1"/>
    <x v="39"/>
    <x v="511"/>
    <s v="[{'L1': 'medical and health sciences', 'L2': 'clinical medicine', 'L3': 'neurology &amp; neurosurgery', 'L4': 'Brain/Neural circuits', 'L5': 'stimulation ---- tdcs ---- current ---- effect ---- brain ---- direct ---- field ---- current stimulation ---- direct"/>
    <s v="medical and health sciences"/>
    <x v="4"/>
  </r>
  <r>
    <s v="[]"/>
    <n v="243896719"/>
    <s v="OUP accepted manuscript"/>
    <n v="2021"/>
    <s v="10.1093/nar/gkab1156"/>
    <n v="0"/>
    <n v="1"/>
    <x v="39"/>
    <x v="15"/>
    <s v="[{'L1': 'medical and health sciences', 'L2': 'basic medicine', 'L3': 'developmental biology', 'L4': None, 'L5': None, 'L6': None, 'score_for_L4': None}, {'L1': 'medical and health sciences', 'L2': 'health sciences', 'L3': 'developmental biology', 'L4': No"/>
    <s v="medical and health sciences"/>
    <x v="0"/>
  </r>
  <r>
    <s v="[{'authorId': '150259755', 'name': 'P. Gawron'}_x000a_ {'authorId': '1687972', 'name': 'D. Hoksza'}_x000a_ {'authorId': '144799312', 'name': 'J. Piñero'}_x000a_ {'authorId': '2126120224', 'name': 'Maria Pena Chilet'}_x000a_ {'authorId': '115965146', 'name': 'Marina Esteban'}_x000a_ {'"/>
    <n v="234658730"/>
    <s v="Disease and pathway maps for Rare Diseases"/>
    <n v="2020"/>
    <s v="10.37044/osf.io/gmbjv"/>
    <n v="0"/>
    <n v="1"/>
    <x v="39"/>
    <x v="15"/>
    <m/>
    <s v=""/>
    <x v="8"/>
  </r>
  <r>
    <s v="[{'authorId': '15046014', 'name': 'S. Fruhauf'}_x000a_ {'authorId': '2082165501', 'name': 'Dominic Pühringer'}_x000a_ {'authorId': '7026013', 'name': 'Michaela Thamhesl'}_x000a_ {'authorId': '2284539388', 'name': 'Patricia Fajtl'}_x000a_ {'authorId': '1399131975', 'name': 'Elisa"/>
    <n v="267731900"/>
    <s v="Bacterial Lactonases ZenA with Noncanonical Structural Features Hydrolyze the Mycotoxin Zearalenone"/>
    <n v="2024"/>
    <s v="10.1021/acscatal.4c00271"/>
    <n v="96"/>
    <n v="1"/>
    <x v="45"/>
    <x v="512"/>
    <s v="[{'L1': 'medical and health sciences', 'L2': 'basic medicine', 'L3': 'developmental biology', 'L4': None, 'L5': None, 'L6': None, 'score_for_L3': 0.22224998338393506, 'score_for_L4': 0.13123002186324687}, {'L1': 'medical and health sciences', 'L2': 'healt"/>
    <s v="medical and health sciences"/>
    <x v="0"/>
  </r>
  <r>
    <s v="[{'authorId': '38592113', 'name': 'Li‐Yaung Kuo'}_x000a_ {'authorId': '4680006', 'name': 'Huei-Jiun Su'}_x000a_ {'authorId': '3873918', 'name': 'Darina Koubínová'}_x000a_ {'authorId': '2280514723', 'name': 'Pei-Jun Xie'}_x000a_ {'authorId': '2280425749', 'name': 'Christopher Whi"/>
    <n v="267138188"/>
    <s v="Organellar phylogenomics of Ophioglossaceae fern genera"/>
    <n v="2024"/>
    <s v="10.3389/fpls.2023.1294716"/>
    <n v="63"/>
    <n v="1"/>
    <x v="45"/>
    <x v="512"/>
    <s v="[{'L1': 'medical and health sciences', 'L2': 'basic medicine', 'L3': 'developmental biology', 'L4': None, 'L5': None, 'L6': 'mitochondrial genome/loci/mitogenome', 'score_for_L3': 0.2367378658598726, 'score_for_L4': 0.19253819994488644}, {'L1': 'medical a"/>
    <s v="medical and health sciences"/>
    <x v="0"/>
  </r>
  <r>
    <s v="[{'authorId': '2279818142', 'name': 'David Pearce'}_x000a_ {'authorId': '39004620', 'name': 'Elliot Brooks'}_x000a_ {'authorId': '2279782862', 'name': 'Charles Wright'}_x000a_ {'authorId': '2279784913', 'name': 'Daniel Rankin'}_x000a_ {'authorId': '40341468', 'name': 'A. Crombie"/>
    <n v="267033741"/>
    <s v="Complete genome sequences of Methylococcus capsulatus (Norfolk) and Methylocaldum szegediense (Norfolk) isolated from a landfill methane biofilter"/>
    <n v="2024"/>
    <s v="10.1128/mra.00675-23"/>
    <n v="18"/>
    <n v="1"/>
    <x v="45"/>
    <x v="512"/>
    <s v="[{'L1': 'medical and health sciences', 'L2': 'basic medicine', 'L3': 'developmental biology', 'L4': None, 'L5': None, 'L6': None, 'score_for_L3': 0.34833429429240204, 'score_for_L4': 0.3009677649087746}, {'L1': 'medical and health sciences', 'L2': 'health"/>
    <s v="medical and health sciences"/>
    <x v="0"/>
  </r>
  <r>
    <s v="[{'authorId': '1752809761', 'name': 'M. Nurchis'}_x000a_ {'authorId': '2216084426', 'name': 'G. Raspolini'}_x000a_ {'authorId': '2188888565', 'name': 'A. Heidar Alizadeh'}_x000a_ {'authorId': '2162896390', 'name': 'G. Altamura'}_x000a_ {'authorId': '16248992', 'name': 'F. C. Rad"/>
    <n v="258954731"/>
    <s v="Organizational Aspects of the Implementation and Use of Whole Genome Sequencing and Whole Exome Sequencing in the Pediatric Population in Italy: Results of a Survey"/>
    <n v="2023"/>
    <s v="10.3390/jpm13060899"/>
    <n v="42"/>
    <n v="1"/>
    <x v="45"/>
    <x v="513"/>
    <s v="[{'L1': 'medical and health sciences', 'L2': 'basic medicine', 'L3': 'genetics &amp; heredity', 'L4': 'Intellectual disability/Neurodevelopmental disorders', 'L5': 'genetic ---- genomic ---- result ---- testing ---- test ---- datum ---- patient ---- participa"/>
    <s v="medical and health sciences"/>
    <x v="9"/>
  </r>
  <r>
    <s v="[{'authorId': '46211674', 'name': 'A. Corvó'}_x000a_ {'authorId': '4639296', 'name': 'L. Matalonga'}_x000a_ {'authorId': '34429951', 'name': 'Dylan Spalding'}_x000a_ {'authorId': '2067286', 'name': 'Alexander Senf'}_x000a_ {'authorId': '50455257', 'name': 'S. Laurie'}_x000a_ {'authorI"/>
    <n v="255905125"/>
    <s v="Remote visualization of large-scale genomic alignments for collaborative clinical research and diagnosis of rare diseases"/>
    <n v="2023"/>
    <s v="10.1016/j.xgen.2022.100246"/>
    <n v="24"/>
    <n v="1"/>
    <x v="45"/>
    <x v="513"/>
    <s v="[{'L1': 'medical and health sciences', 'L2': 'basic medicine', 'L3': 'genetics &amp; heredity', 'L4': 'Intellectual disability/Neurodevelopmental disorders', 'L5': None, 'L6': None, 'score_for_L3': 0.41168350021470446, 'score_for_L4': 0.058048786496455465}, {"/>
    <s v="medical and health sciences"/>
    <x v="9"/>
  </r>
  <r>
    <s v="[{'authorId': '40001580', 'name': 'F. Fekete'}_x000a_ {'authorId': '7351426', 'name': 'Ádám Menus'}_x000a_ {'authorId': '31581716', 'name': 'K. Tóth'}_x000a_ {'authorId': '40251266', 'name': 'Adam Kiss'}_x000a_ {'authorId': '1990672759', 'name': 'Annamária Minus'}_x000a_ {'authorId': "/>
    <n v="264554934"/>
    <s v="CYP1A2 expression rather than genotype is associated with olanzapine concentration in psychiatric patients"/>
    <n v="2023"/>
    <s v="10.1038/s41598-023-45752-6"/>
    <n v="82"/>
    <n v="1"/>
    <x v="45"/>
    <x v="514"/>
    <s v="[{'L1': 'medical and health sciences', 'L2': 'clinical medicine', 'L3': 'pharmacology &amp; pharmacy', 'L4': 'Pharmacokinetics/Life sciences industry', 'L5': None, 'L6': None, 'score_for_L3': 0.13502824128299423, 'score_for_L4': 0.05718119645053061}, {'L1': '"/>
    <s v="medical and health sciences"/>
    <x v="36"/>
  </r>
  <r>
    <s v="[{'authorId': '13700174', 'name': 'A. Midlik'}_x000a_ {'authorId': '2836952', 'name': 'I. Vareková'}_x000a_ {'authorId': '26390590', 'name': 'Jan Hutar'}_x000a_ {'authorId': '1582116178', 'name': 'Aliaksei Chareshneu'}_x000a_ {'authorId': '2757182', 'name': 'K. Berka'}_x000a_ {'author"/>
    <n v="249465473"/>
    <s v="OverProt: secondary structure consensus for protein families"/>
    <n v="2022"/>
    <s v="10.1093/bioinformatics/btac384"/>
    <n v="0"/>
    <n v="1"/>
    <x v="45"/>
    <x v="515"/>
    <s v="[{'L1': 'engineering and technology', 'L2': 'medical engineering', 'L3': 'bioinformatics', 'L4': 'Genomics/Bioinformatics', 'L5': None, 'L6': None}, {'L1': 'medical and health sciences', 'L2': 'basic medicine', 'L3': 'developmental biology', 'L4': None, '"/>
    <s v="engineering and technology"/>
    <x v="1"/>
  </r>
  <r>
    <s v="[{'authorId': '2149117199', 'name': 'Xiaolan Feng'}_x000a_ {'authorId': '47542260', 'name': 'L. Tonon'}_x000a_ {'authorId': '49403742', 'name': 'Haocheng Li'}_x000a_ {'authorId': '49265281', 'name': 'É. Darbo'}_x000a_ {'authorId': '3351761', 'name': 'E. Pleasance'}_x000a_ {'authorId':"/>
    <n v="260226106"/>
    <s v="Comprehensive Immune Profiling Unveils a Subset of Leiomyosarcoma with “Hot” Tumor Immune Microenvironment"/>
    <n v="2023"/>
    <s v="10.3390/cancers15143705"/>
    <n v="48"/>
    <n v="1"/>
    <x v="45"/>
    <x v="516"/>
    <s v="[{'L1': 'medical and health sciences', 'L2': 'clinical medicine', 'L3': 'oncology &amp; carcinogenesis', 'L4': 'Oncology/Infectious causes of cancer', 'L5': 'uterine ---- endometrial ---- tumor ---- patient ---- sarcoma ---- stromal ---- endometrial stromal -"/>
    <s v="medical and health sciences"/>
    <x v="3"/>
  </r>
  <r>
    <s v="[{'authorId': '2265435003', 'name': 'Noha A. Ahmed'}_x000a_ {'authorId': '40464931', 'name': 'R. Khattab'}_x000a_ {'authorId': '2103260838', 'name': 'Yasser M Ragab'}_x000a_ {'authorId': '2265457197', 'name': 'Mariam Hassan'}]"/>
    <n v="265020255"/>
    <s v="Safety assessment of Enterococcus lactis strains complemented with comparative genomics analysis reveals probiotic and safety characteristics of the entire species"/>
    <n v="2023"/>
    <s v="10.1186/s12864-023-09749-9"/>
    <n v="81"/>
    <n v="1"/>
    <x v="45"/>
    <x v="517"/>
    <s v="[{'L1': 'medical and health sciences', 'L2': 'basic medicine', 'L3': 'microbiology', 'L4': 'Bacteriology/Bacteria', 'L5': None, 'L6': None, 'score_for_L3': 0.13940927919844645, 'score_for_L4': 0.050696369222475446}, {'L1': 'medical and health sciences', '"/>
    <s v="medical and health sciences"/>
    <x v="2"/>
  </r>
  <r>
    <s v="[{'authorId': '3824626', 'name': 'C. H. Camargo'}_x000a_ {'authorId': '2061627768', 'name': 'Amanda Yaeko Yamada'}_x000a_ {'authorId': '50300523', 'name': 'Andréia Rodrigues de Souza'}_x000a_ {'authorId': '89743948', 'name': 'Marisa de Jesus de Castro Lima'}_x000a_ {'authorId': "/>
    <n v="259722054"/>
    <s v="Genomics and Antimicrobial Susceptibility of Clinical Pseudomonas aeruginosa Isolates from Hospitals in Brazil"/>
    <n v="2023"/>
    <s v="10.3390/pathogens12070918"/>
    <n v="41"/>
    <n v="1"/>
    <x v="45"/>
    <x v="517"/>
    <s v="[{'L1': 'medical and health sciences', 'L2': 'basic medicine', 'L3': 'microbiology', 'L4': 'Antimicrobial resistance/Evolutionary biology', 'L5': 'antimicrobial ---- stewardship ---- hospital ---- antimicrobial stewardship ---- asp ---- ams ---- antibioti"/>
    <s v="medical and health sciences"/>
    <x v="2"/>
  </r>
  <r>
    <s v="[{'authorId': '143796122', 'name': 'E. Bremer'}_x000a_ {'authorId': '1988932', 'name': 'Alexandra Calteau'}_x000a_ {'authorId': '144400979', 'name': 'A. Danchin'}_x000a_ {'authorId': '2143127', 'name': 'C. Harwood'}_x000a_ {'authorId': '2126233', 'name': 'J. Helmann'}_x000a_ {'authorI"/>
    <n v="257880208"/>
    <s v="A model industrial workhorse: Bacillus subtilis strain 168 and its genome after a quarter of a century"/>
    <n v="2023"/>
    <s v="10.1111/1751-7915.14257"/>
    <n v="257"/>
    <n v="1"/>
    <x v="45"/>
    <x v="517"/>
    <s v="[{'L1': 'medical and health sciences', 'L2': 'basic medicine', 'L3': 'microbiology', 'L4': 'Bacteriology/Bacteria', 'L5': 'toxin ---- ta ---- antitoxin ---- system ---- toxin antitoxin ---- bacterial ---- ta system ---- gene ---- type ---- stress', 'L6': "/>
    <s v="medical and health sciences"/>
    <x v="2"/>
  </r>
  <r>
    <s v="[{'authorId': '1659042746', 'name': 'Sabah El-Sawalhi'}_x000a_ {'authorId': '2124888922', 'name': 'Océane Revol'}_x000a_ {'authorId': '88572914', 'name': 'A. Chamieh'}_x000a_ {'authorId': '2063970763', 'name': 'A. Lacoste'}_x000a_ {'authorId': '2124886916', 'name': 'Alexandre An"/>
    <n v="257772390"/>
    <s v="Epidemiological Description and Detection of Antimicrobial Resistance in Various Aquatic Sites in Marseille, France"/>
    <n v="2023"/>
    <s v="10.1128/spectrum.01426-22"/>
    <n v="44"/>
    <n v="1"/>
    <x v="45"/>
    <x v="517"/>
    <s v="[{'L1': 'medical and health sciences', 'L2': 'basic medicine', 'L3': 'microbiology', 'L4': 'Antimicrobial resistance/Evolutionary biology', 'L5': 'carbapenemase ---- test ---- detection ---- carba ---- assay ---- isolate ---- carbapenem ---- 100 ---- prod"/>
    <s v="medical and health sciences"/>
    <x v="2"/>
  </r>
  <r>
    <s v="[{'authorId': '2100798676', 'name': 'M. Meurisse'}_x000a_ {'authorId': '1413315066', 'name': 'F. Estupiñán-Romero'}_x000a_ {'authorId': '2128368803', 'name': 'Javier González-Galindo'}_x000a_ {'authorId': '1399834541', 'name': 'Natalia Martínez-Lizaga'}_x000a_ {'authorId': '2261"/>
    <n v="264428218"/>
    <s v="Federated causal inference based on real-world observational data sources: application to a SARS-CoV-2 vaccine effectiveness assessment"/>
    <n v="2023"/>
    <s v="10.1186/s12874-023-02068-3"/>
    <n v="58"/>
    <n v="1"/>
    <x v="45"/>
    <x v="518"/>
    <s v="[{'L1': 'medical and health sciences', 'L2': 'clinical medicine', 'L3': 'general &amp; internal medicine', 'L4': 'Health care/Health care quality', 'L5': 'knowledge ---- 19 ---- covid 19 ---- covid ---- attitude ---- practice ---- knowledge attitude ---- prev"/>
    <s v="medical and health sciences"/>
    <x v="5"/>
  </r>
  <r>
    <s v="[{'authorId': '2149908318', 'name': 'Catherine Cervi'}_x000a_ {'authorId': '2983130', 'name': 'Z. Sápi'}_x000a_ {'authorId': '2165108062', 'name': 'G. Bedics'}_x000a_ {'authorId': '9536125', 'name': 'E. Zajta'}_x000a_ {'authorId': '1454533389', 'name': 'L. Hegyi'}_x000a_ {'authorId': "/>
    <n v="257166439"/>
    <s v="Case report: Complete and durable response to larotrectinib (TRK inhibitor) in an infant diagnosed with angiosarcoma harbouring a KHDRBS1-NTRK3 fusion gene"/>
    <n v="2023"/>
    <s v="10.3389/fonc.2023.999810"/>
    <n v="24"/>
    <n v="1"/>
    <x v="45"/>
    <x v="519"/>
    <s v="[{'L1': 'medical and health sciences', 'L2': 'clinical medicine', 'L3': 'oncology &amp; carcinogenesis', 'L4': 'Oncology/Infectious causes of cancer', 'L5': None, 'L6': None, 'score_for_L3': 0.2974247096339039, 'score_for_L4': 0.20663700581196245}, {'L1': 'me"/>
    <s v="medical and health sciences"/>
    <x v="3"/>
  </r>
  <r>
    <s v="[{'authorId': '2124392306', 'name': 'Katalin Mangó'}_x000a_ {'authorId': '40001580', 'name': 'F. Fekete'}_x000a_ {'authorId': '40251266', 'name': 'Adam Kiss'}_x000a_ {'authorId': '1381724935', 'name': 'Réka Erdős'}_x000a_ {'authorId': '51304652', 'name': 'J. Fekete'}_x000a_ {'authorId"/>
    <n v="260062385"/>
    <s v="Association between CYP2B6 genetic variability and cyclophosphamide therapy in pediatric patients with neuroblastoma"/>
    <n v="2023"/>
    <s v="10.1038/s41598-023-38983-0"/>
    <n v="97"/>
    <n v="1"/>
    <x v="45"/>
    <x v="519"/>
    <s v="[{'L1': 'medical and health sciences', 'L2': 'clinical medicine', 'L3': 'oncology &amp; carcinogenesis', 'L4': 'Oncology/Infectious causes of cancer', 'L5': None, 'L6': None, 'score_for_L3': 0.2169274025113591, 'score_for_L4': 0.10983939238928865}, {'L1': 'me"/>
    <s v="medical and health sciences"/>
    <x v="3"/>
  </r>
  <r>
    <s v="[{'authorId': '50345948', 'name': 'J. Czernek'}_x000a_ {'authorId': '5955179', 'name': 'J. Brus'}]"/>
    <n v="261375326"/>
    <s v="On the Intermolecular Interactions in Thiophene-Cored Single-Stacking Junctions"/>
    <n v="2023"/>
    <s v="10.3390/ijms241713349"/>
    <n v="53"/>
    <n v="1"/>
    <x v="45"/>
    <x v="520"/>
    <s v="[{'L1': 'natural sciences', 'L2': 'chemical sciences', 'L3': 'general chemistry', 'L4': 'Ionic liquids/Ions', 'L5': 'interaction ---- intermolecular ---- energy ---- intermolecular interaction ---- electrostatic ---- repulsion ---- molecular ---- dispersi"/>
    <s v="natural sciences"/>
    <x v="31"/>
  </r>
  <r>
    <s v="[{'authorId': '11971538', 'name': 'Zala Kolenc'}_x000a_ {'authorId': '2249463999', 'name': 'Tamara Hribernik'}_x000a_ {'authorId': '46828566', 'name': 'T. Langerholc'}_x000a_ {'authorId': '114113940', 'name': 'Maša Pintarič'}_x000a_ {'authorId': '2249449547', 'name': 'Maja Prevo"/>
    <n v="263302365"/>
    <s v="Antioxidant Activity of Different Hop (Humulus lupulus L.) Genotypes"/>
    <n v="2023"/>
    <s v="10.3390/plants12193436"/>
    <n v="42"/>
    <n v="1"/>
    <x v="45"/>
    <x v="492"/>
    <s v="[{'L1': 'medical and health sciences', 'L2': 'basic medicine', 'L3': 'developmental biology', 'L4': None, 'L5': None, 'L6': None, 'score_for_L3': 0.1287409910131271, 'score_for_L4': 0.07894678596500716}, {'L1': 'medical and health sciences', 'L2': 'health"/>
    <s v="medical and health sciences"/>
    <x v="0"/>
  </r>
  <r>
    <s v="[{'authorId': '30031234', 'name': 'A. Lobiuc'}_x000a_ {'authorId': '2202696845', 'name': 'Naomi-Eunicia Pavăl'}_x000a_ {'authorId': '1824955', 'name': 'M. Dimian'}_x000a_ {'authorId': '2268022063', 'name': 'Mihai Covașă'}]"/>
    <n v="265394893"/>
    <s v="Nanopore Sequencing Assessment of Bacterial Pathogens and Associated Antibiotic Resistance Genes in Environmental Samples"/>
    <n v="2023"/>
    <s v="10.3390/microorganisms11122834"/>
    <n v="53"/>
    <n v="1"/>
    <x v="45"/>
    <x v="492"/>
    <s v="[{'L1': 'medical and health sciences', 'L2': 'basic medicine', 'L3': 'developmental biology', 'L4': None, 'L5': None, 'L6': None, 'score_for_L3': 0.19956484345769826, 'score_for_L4': 0.18928813970653968}, {'L1': 'medical and health sciences', 'L2': 'healt"/>
    <s v="medical and health sciences"/>
    <x v="0"/>
  </r>
  <r>
    <s v="[{'authorId': '4507625', 'name': 'E. C. Morafraile'}_x000a_ {'authorId': '1400661350', 'name': 'Cristina Sáiz‐Ladera'}_x000a_ {'authorId': '1384328560', 'name': 'Cristina Nieto-Jiménez'}_x000a_ {'authorId': '4063224', 'name': 'Balázs Győrffy'}_x000a_ {'authorId': '2169685', 'nam"/>
    <n v="257122502"/>
    <s v="Mapping Immune Correlates and Surfaceome Genes in BRAF Mutated Colorectal Cancers"/>
    <n v="2023"/>
    <s v="10.3390/curroncol30030196"/>
    <n v="41"/>
    <n v="1"/>
    <x v="45"/>
    <x v="492"/>
    <s v="[{'L1': 'medical and health sciences', 'L2': 'basic medicine', 'L3': 'developmental biology', 'L4': None, 'L5': None, 'L6': 'l1/pd pd/pd pd l1/pd l1/pd', 'score_for_L3': 0.27656251625638056, 'score_for_L4': 0.1360791521816376}, {'L1': 'medical and health "/>
    <s v="medical and health sciences"/>
    <x v="0"/>
  </r>
  <r>
    <s v="[{'authorId': '1403668285', 'name': 'Heidi Kaprio'}_x000a_ {'authorId': '144031064', 'name': 'A. Siddiqui'}_x000a_ {'authorId': '2212620807', 'name': 'Lotta Saustila'}_x000a_ {'authorId': '47441776', 'name': 'V. Heuser'}_x000a_ {'authorId': '6840650', 'name': 'M. Gardberg'}]"/>
    <n v="257719126"/>
    <s v="The oncogenic properties of the EWSR1::CREM fusion gene are associated with polyamine metabolism"/>
    <n v="2023"/>
    <s v="10.1038/s41598-023-31576-x"/>
    <n v="35"/>
    <n v="1"/>
    <x v="45"/>
    <x v="492"/>
    <s v="[{'L1': 'medical and health sciences', 'L2': 'basic medicine', 'L3': 'developmental biology', 'L4': None, 'L5': None, 'L6': None, 'score_for_L3': 0.29365953899089287, 'score_for_L4': 0.16207157273380723}, {'L1': 'medical and health sciences', 'L2': 'healt"/>
    <s v="medical and health sciences"/>
    <x v="0"/>
  </r>
  <r>
    <s v="[{'authorId': '144566264', 'name': 'Danielle Welter'}_x000a_ {'authorId': '1397958214', 'name': 'P. Rocca-Serra'}_x000a_ {'authorId': '1837218', 'name': 'Valentin Grouès'}_x000a_ {'authorId': '2224023650', 'name': 'Nirmeen Sallam'}_x000a_ {'authorId': '35648498', 'name': 'Franço"/>
    <n v="259992589"/>
    <s v="The Translational Data Catalog - discoverable biomedical datasets"/>
    <n v="2023"/>
    <s v="10.1038/s41597-023-02258-0"/>
    <n v="10"/>
    <n v="1"/>
    <x v="45"/>
    <x v="492"/>
    <s v="[{'L1': 'medical and health sciences', 'L2': 'basic medicine', 'L3': 'developmental biology', 'L4': None, 'L5': None, 'L6': None, 'score_for_L3': 0.4215253621812536, 'score_for_L4': 0.4616387833203463}, {'L1': 'medical and health sciences', 'L2': 'health "/>
    <s v="medical and health sciences"/>
    <x v="0"/>
  </r>
  <r>
    <s v="[{'authorId': '2069364668', 'name': 'Pietro Libro'}_x000a_ {'authorId': '9763210', 'name': 'A. Chiocchio'}_x000a_ {'authorId': '2218456540', 'name': 'Erika De Rysky'}_x000a_ {'authorId': '2173683127', 'name': 'Jessica Di Martino'}_x000a_ {'authorId': '4170801', 'name': 'Roberta "/>
    <n v="258947923"/>
    <s v="De novo transcriptome assembly and annotation for gene discovery in Salamandra salamandra at the larval stage"/>
    <n v="2023"/>
    <s v="10.1038/s41597-023-02217-9"/>
    <n v="51"/>
    <n v="1"/>
    <x v="45"/>
    <x v="492"/>
    <s v="[{'L1': 'medical and health sciences', 'L2': 'basic medicine', 'L3': 'developmental biology', 'L4': None, 'L5': None, 'L6': None, 'score_for_L3': 0.22357301440320296, 'score_for_L4': 0.18873634877841883}, {'L1': 'medical and health sciences', 'L2': 'healt"/>
    <s v="medical and health sciences"/>
    <x v="0"/>
  </r>
  <r>
    <s v="[{'authorId': '2212601403', 'name': 'Andreas N Ioannides'}_x000a_ {'authorId': '4617479', 'name': 'K. Katsani'}_x000a_ {'authorId': '1762010', 'name': 'C. Ouzounis'}_x000a_ {'authorId': '3204627', 'name': 'V. Promponas'}]"/>
    <n v="257715108"/>
    <s v="A library of sensitive position-specific scoring matrices for high-throughput identification of nuclear pore complex subunits"/>
    <n v="2023"/>
    <s v="10.1093/nargab/lqad025"/>
    <n v="50"/>
    <n v="1"/>
    <x v="45"/>
    <x v="492"/>
    <s v="[{'L1': 'medical and health sciences', 'L2': 'basic medicine', 'L3': 'developmental biology', 'L4': None, 'L5': None, 'L6': 'datum/datum management', 'score_for_L3': 0.41727955334911393, 'score_for_L4': 0.22612874326261018}, {'L1': 'medical and health sci"/>
    <s v="medical and health sciences"/>
    <x v="0"/>
  </r>
  <r>
    <s v="[{'authorId': '1990120267', 'name': 'Sophie Maiwald'}_x000a_ {'authorId': '2111516061', 'name': 'Ludwig Mann'}_x000a_ {'authorId': '144010360', 'name': 'S. Garcia'}_x000a_ {'authorId': '2967074', 'name': 'Tony Heitkam'}]"/>
    <n v="259950198"/>
    <s v="Evolving Together: Cassandra Retrotransposons Gradually Mirror Promoter Mutations of the 5S rRNA Genes"/>
    <n v="2023"/>
    <s v="10.1093/molbev/msae010"/>
    <n v="118"/>
    <n v="1"/>
    <x v="45"/>
    <x v="492"/>
    <s v="[{'L1': 'medical and health sciences', 'L2': 'basic medicine', 'L3': 'developmental biology', 'L4': None, 'L5': None, 'L6': None, 'score_for_L3': 0.38719175365380337, 'score_for_L4': 0.25811069485958}, {'L1': 'medical and health sciences', 'L2': 'health s"/>
    <s v="medical and health sciences"/>
    <x v="0"/>
  </r>
  <r>
    <s v="[{'authorId': '2080924286', 'name': 'C. J. L. Fourreau'}_x000a_ {'authorId': '47595450', 'name': 'H. Kise'}_x000a_ {'authorId': '2089228064', 'name': 'Mylena D Santander'}_x000a_ {'authorId': '13086300', 'name': 'S. Pirro'}_x000a_ {'authorId': '6325760', 'name': 'M. Maronna'}_x000a_ {"/>
    <n v="264190102"/>
    <s v="Genome sizes and repeatome evolution in zoantharians (Cnidaria: Hexacorallia: Zoantharia)"/>
    <n v="2023"/>
    <s v="10.7717/peerj.16188"/>
    <n v="112"/>
    <n v="1"/>
    <x v="45"/>
    <x v="492"/>
    <s v="[{'L1': 'medical and health sciences', 'L2': 'basic medicine', 'L3': 'developmental biology', 'L4': None, 'L5': None, 'L6': 'coral reef/coral/reef', 'score_for_L3': 0.3079851295302608, 'score_for_L4': 0.2417977068787408}, {'L1': 'medical and health scienc"/>
    <s v="medical and health sciences"/>
    <x v="0"/>
  </r>
  <r>
    <s v="[{'authorId': '35522640', 'name': 'Kévin Robic'}_x000a_ {'authorId': '35092191', 'name': 'Euphrasie Munier'}_x000a_ {'authorId': '5302324', 'name': 'G. Effantin'}_x000a_ {'authorId': '123022477', 'name': 'Joy Lachat'}_x000a_ {'authorId': '3048487', 'name': 'D. Naquin'}_x000a_ {'author"/>
    <n v="258548451"/>
    <s v="Dissimilar gene repertoires of Dickeya solani involved in the colonization of lesions and roots of Solanum tuberosum"/>
    <n v="2023"/>
    <s v="10.3389/fpls.2023.1154110"/>
    <n v="63"/>
    <n v="1"/>
    <x v="45"/>
    <x v="492"/>
    <s v="[{'L1': 'medical and health sciences', 'L2': 'basic medicine', 'L3': 'developmental biology', 'L4': None, 'L5': None, 'L6': None, 'score_for_L3': 0.3940000467878271, 'score_for_L4': 0.2880683709823189}, {'L1': 'medical and health sciences', 'L2': 'health "/>
    <s v="medical and health sciences"/>
    <x v="0"/>
  </r>
  <r>
    <s v="[{'authorId': '2100653851', 'name': 'E. Notario'}_x000a_ {'authorId': '51224928', 'name': 'Grazia Visci'}_x000a_ {'authorId': '1897404', 'name': 'B. Fosso'}_x000a_ {'authorId': '1826323', 'name': 'C. Gissi'}_x000a_ {'authorId': '1441995282', 'name': 'N. Tanaskovic'}_x000a_ {'authorId'"/>
    <n v="260405280"/>
    <s v="Amplicon-Based Microbiome Profiling: From Second- to Third-Generation Sequencing for Higher Taxonomic Resolution"/>
    <n v="2023"/>
    <s v="10.3390/genes14081567"/>
    <n v="65"/>
    <n v="1"/>
    <x v="45"/>
    <x v="492"/>
    <s v="[{'L1': 'medical and health sciences', 'L2': 'basic medicine', 'L3': 'developmental biology', 'L4': None, 'L5': None, 'L6': None, 'score_for_L3': 0.32274177151875744, 'score_for_L4': 0.2280101963604982}, {'L1': 'medical and health sciences', 'L2': 'health"/>
    <s v="medical and health sciences"/>
    <x v="0"/>
  </r>
  <r>
    <s v="[{'authorId': '2124392932', 'name': 'Evelyn Incze'}_x000a_ {'authorId': '2124392306', 'name': 'Katalin Mangó'}_x000a_ {'authorId': '40001580', 'name': 'F. Fekete'}_x000a_ {'authorId': '40251266', 'name': 'Adam Kiss'}_x000a_ {'authorId': '47768258', 'name': 'Á. Póti'}_x000a_ {'authorId"/>
    <n v="261377314"/>
    <s v="Potential Association of Cytochrome P450 Copy Number Alteration in Tumour with Chemotherapy Resistance in Lung Adenocarcinoma Patients"/>
    <n v="2023"/>
    <s v="10.3390/ijms241713380"/>
    <n v="51"/>
    <n v="1"/>
    <x v="45"/>
    <x v="492"/>
    <s v="[{'L1': 'medical and health sciences', 'L2': 'basic medicine', 'L3': 'developmental biology', 'L4': None, 'L5': None, 'L6': None, 'score_for_L3': 0.20984105688384141, 'score_for_L4': 0.1324883801469626}, {'L1': 'medical and health sciences', 'L2': 'health"/>
    <s v="medical and health sciences"/>
    <x v="0"/>
  </r>
  <r>
    <s v="[{'authorId': '1399110642', 'name': 'J. Kubovčiak'}_x000a_ {'authorId': '39407488', 'name': 'M. Kolář'}_x000a_ {'authorId': '31827998', 'name': 'J. Novotný'}]"/>
    <n v="259528789"/>
    <s v="Scdrake: a reproducible and scalable pipeline for scRNA-seq data analysis"/>
    <n v="2023"/>
    <s v="10.1093/bioadv/vbad089"/>
    <n v="15"/>
    <n v="1"/>
    <x v="45"/>
    <x v="492"/>
    <s v="[{'L1': 'medical and health sciences', 'L2': 'basic medicine', 'L3': 'developmental biology', 'L4': None, 'L5': None, 'L6': 'datum/datum management', 'score_for_L3': 0.42314375640975416, 'score_for_L4': 0.3764958344974453}, {'L1': 'medical and health scie"/>
    <s v="medical and health sciences"/>
    <x v="0"/>
  </r>
  <r>
    <s v="[{'authorId': '2203776418', 'name': 'Ngoc-Khanh Nguyen'}_x000a_ {'authorId': '144249235', 'name': 'M. Devilder'}_x000a_ {'authorId': '1417175313', 'name': 'Laetitia Gautreau-Rolland'}_x000a_ {'authorId': '7397963', 'name': 'C. Fourgeux'}_x000a_ {'authorId': '2191389677', 'name':"/>
    <n v="256414072"/>
    <s v="A cluster of broadly neutralizing IgG against BK polyomavirus in a repertoire dominated by IgM"/>
    <n v="2023"/>
    <s v="10.26508/lsa.202201567"/>
    <n v="76"/>
    <n v="1"/>
    <x v="45"/>
    <x v="492"/>
    <s v="[{'L1': 'medical and health sciences', 'L2': 'basic medicine', 'L3': 'developmental biology', 'L4': None, 'L5': None, 'L6': 'epitope/datum', 'score_for_L3': 0.2245178058691882, 'score_for_L4': 0.11833541801865435}, {'L1': 'medical and health sciences', 'L"/>
    <s v="medical and health sciences"/>
    <x v="0"/>
  </r>
  <r>
    <s v="[{'authorId': '4313363', 'name': 'Martina Dalíková'}_x000a_ {'authorId': '114962918', 'name': 'Irena Provazníková'}_x000a_ {'authorId': '114218390', 'name': 'Jan Provazník'}_x000a_ {'authorId': '1399896157', 'name': 'Patrick Grof-Tisza'}_x000a_ {'authorId': '4700481', 'name': 'A"/>
    <n v="258889285"/>
    <s v="The Role of Repetitive Sequences in Repatterning of Major Ribosomal DNA Clusters in Lepidoptera"/>
    <n v="2023"/>
    <s v="10.1093/gbe/evad090"/>
    <n v="108"/>
    <n v="1"/>
    <x v="45"/>
    <x v="492"/>
    <s v="[{'L1': 'medical and health sciences', 'L2': 'basic medicine', 'L3': 'developmental biology', 'L4': None, 'L5': None, 'L6': 'telomere/datum', 'score_for_L3': 0.36605777063167577, 'score_for_L4': 0.28948108807261613}, {'L1': 'medical and health sciences', "/>
    <s v="medical and health sciences"/>
    <x v="0"/>
  </r>
  <r>
    <s v="[{'authorId': '2056510675', 'name': 'Vasileios L. Zogopoulos'}_x000a_ {'authorId': '2846833', 'name': 'A. Malatras'}_x000a_ {'authorId': '1394992850', 'name': 'Konstantinos Kyriakidis'}_x000a_ {'authorId': '2171585689', 'name': 'Chrysanthi Charalampous'}_x000a_ {'authorId': '836"/>
    <n v="256224618"/>
    <s v="HGCA2.0: An RNA-Seq Based Webtool for Gene Coexpression Analysis in Homo sapiens"/>
    <n v="2023"/>
    <s v="10.3390/cells12030388"/>
    <n v="157"/>
    <n v="1"/>
    <x v="45"/>
    <x v="492"/>
    <s v="[{'L1': 'medical and health sciences', 'L2': 'basic medicine', 'L3': 'developmental biology', 'L4': None, 'L5': None, 'L6': None, 'score_for_L3': 0.33378446153860813, 'score_for_L4': 0.222624716776816}, {'L1': 'medical and health sciences', 'L2': 'health "/>
    <s v="medical and health sciences"/>
    <x v="0"/>
  </r>
  <r>
    <s v="[{'authorId': '2194520918', 'name': 'Matthew Hartley'}_x000a_ {'authorId': '145772038', 'name': 'Andrii Iudin'}_x000a_ {'authorId': '2227515166', 'name': 'Ardan Padwardhan'}_x000a_ {'authorId': '2545145', 'name': 'Ugis Sarkans'}_x000a_ {'authorId': '101384775', 'name': 'A. Yolda"/>
    <n v="260486424"/>
    <s v="Providing open imaging data at scale: An EMBL-EBI perspective"/>
    <n v="2023"/>
    <s v="10.1007/s00418-023-02216-2"/>
    <n v="50"/>
    <n v="1"/>
    <x v="45"/>
    <x v="492"/>
    <s v="[{'L1': 'medical and health sciences', 'L2': 'basic medicine', 'L3': 'developmental biology', 'L4': None, 'L5': None, 'L6': None, 'score_for_L3': 0.4779235382934667, 'score_for_L4': 0.35737862592700576}, {'L1': 'medical and health sciences', 'L2': 'health"/>
    <s v="medical and health sciences"/>
    <x v="0"/>
  </r>
  <r>
    <s v="[{'authorId': '2248329868', 'name': 'Juan P. Muñoz'}_x000a_ {'authorId': '2244654256', 'name': 'Gloria M Calaf'}]"/>
    <n v="265166135"/>
    <s v="Acetylcholine, Another Factor in Breast Cancer"/>
    <n v="2023"/>
    <s v="10.3390/biology12111418"/>
    <n v="59"/>
    <n v="1"/>
    <x v="45"/>
    <x v="492"/>
    <s v="[{'L1': 'medical and health sciences', 'L2': 'basic medicine', 'L3': 'developmental biology', 'L4': None, 'L5': None, 'L6': 'cell line/cancer cell', 'score_for_L3': 0.2450737452361703, 'score_for_L4': 0.11415615468463398}, {'L1': 'medical and health scien"/>
    <s v="medical and health sciences"/>
    <x v="0"/>
  </r>
  <r>
    <s v="[{'authorId': '51149497', 'name': 'Laura Jankó'}_x000a_ {'authorId': '47710079', 'name': 'E. Tóth'}_x000a_ {'authorId': '3699068', 'name': 'M. Laczik'}_x000a_ {'authorId': '77860260', 'name': 'B. Rauch'}_x000a_ {'authorId': '35173971', 'name': 'E. Janka'}_x000a_ {'authorId': '4628051'"/>
    <n v="258715645"/>
    <s v="PARP2 poly(ADP-ribosyl)ates nuclear factor erythroid 2-related factor 2 (NRF2) affecting NRF2 subcellular localization"/>
    <n v="2023"/>
    <s v="10.1038/s41598-023-35076-w"/>
    <n v="123"/>
    <n v="1"/>
    <x v="45"/>
    <x v="492"/>
    <s v="[{'L1': 'medical and health sciences', 'L2': 'basic medicine', 'L3': 'developmental biology', 'L4': None, 'L5': None, 'L6': 'poly adp/adp ribose/adp/adp ribosylation', 'score_for_L3': 0.33271739098936637, 'score_for_L4': 0.1612412370351582}, {'L1': 'medic"/>
    <s v="medical and health sciences"/>
    <x v="0"/>
  </r>
  <r>
    <s v="[{'authorId': '2257964195', 'name': 'Michela Riba'}_x000a_ {'authorId': '145046331', 'name': 'C. Sala'}_x000a_ {'authorId': '39990004', 'name': 'Aedin C. Culhane'}_x000a_ {'authorId': '2476517', 'name': 'Åsmund Flobak'}_x000a_ {'authorId': '2133308108', 'name': 'Attila Patócs'}_x000a_"/>
    <n v="264039630"/>
    <s v="The Minimal Dataset for Cancer of the 1+Million Genomes Initiative"/>
    <n v="2023"/>
    <s v="10.1101/2023.10.07.561259"/>
    <n v="21"/>
    <n v="1"/>
    <x v="45"/>
    <x v="492"/>
    <s v="[{'L1': 'medical and health sciences', 'L2': 'basic medicine', 'L3': 'developmental biology', 'L4': None, 'L5': None, 'L6': None, 'score_for_L3': 0.21445389565688638, 'score_for_L4': 0.16864316907239896}, {'L1': 'medical and health sciences', 'L2': 'healt"/>
    <s v="medical and health sciences"/>
    <x v="0"/>
  </r>
  <r>
    <s v="[{'authorId': '1404226185', 'name': 'Reagon Karki'}_x000a_ {'authorId': '1649822433', 'name': 'Yojana Gadiya'}_x000a_ {'authorId': '121164824', 'name': 'A. Zaliani'}_x000a_ {'authorId': '3441874', 'name': 'P. Gribbon'}]"/>
    <n v="257946474"/>
    <s v="Mpox Knowledge Graph: a comprehensive representation embedding chemical entities and associated biology of Mpox"/>
    <n v="2023"/>
    <s v="10.1093/bioadv/vbad045"/>
    <n v="3"/>
    <n v="1"/>
    <x v="45"/>
    <x v="492"/>
    <s v="[{'L1': 'medical and health sciences', 'L2': 'basic medicine', 'L3': 'developmental biology', 'L4': None, 'L5': None, 'L6': 'graph/datum', 'score_for_L3': 0.5665821475969851, 'score_for_L4': 0.3102960859151843}, {'L1': 'medical and health sciences', 'L2':"/>
    <s v="medical and health sciences"/>
    <x v="0"/>
  </r>
  <r>
    <s v="[{'authorId': '2145499456', 'name': 'Yang Zhou'}_x000a_ {'authorId': '4847860', 'name': 'Helu Liu'}_x000a_ {'authorId': '2146493614', 'name': 'Chenguang Feng'}_x000a_ {'authorId': '2261078158', 'name': 'Zaiqing Lu'}_x000a_ {'authorId': '2260872678', 'name': 'Jun Liu'}_x000a_ {'authorI"/>
    <n v="264377560"/>
    <s v="Genetic adaptations of sea anemone to hydrothermal environment"/>
    <n v="2023"/>
    <s v="10.1126/sciadv.adh0474"/>
    <n v="96"/>
    <n v="1"/>
    <x v="45"/>
    <x v="492"/>
    <s v="[{'L1': 'medical and health sciences', 'L2': 'basic medicine', 'L3': 'developmental biology', 'L4': None, 'L5': None, 'L6': 'circadian clock/circadian/circadian rhythm/rhythm', 'score_for_L3': 0.28540736887820545, 'score_for_L4': 0.16444743038541712}, {'L"/>
    <s v="medical and health sciences"/>
    <x v="0"/>
  </r>
  <r>
    <s v="[{'authorId': '2181103113', 'name': 'Camilla Lodola'}_x000a_ {'authorId': '48954054', 'name': 'M. Secchi'}_x000a_ {'authorId': '1946103095', 'name': 'Virginia Sinigiani'}_x000a_ {'authorId': '36439447', 'name': 'A. de Palma'}_x000a_ {'authorId': '4190031', 'name': 'Rossana Rossi"/>
    <n v="257662158"/>
    <s v="Interaction of SARS-CoV-2 Nucleocapsid Protein and Human RNA Helicases DDX1 and DDX3X Modulates Their Activities on Double-Stranded RNA"/>
    <n v="2023"/>
    <s v="10.3390/ijms24065784"/>
    <n v="54"/>
    <n v="1"/>
    <x v="45"/>
    <x v="492"/>
    <s v="[{'L1': 'medical and health sciences', 'L2': 'basic medicine', 'L3': 'developmental biology', 'L4': None, 'L5': None, 'L6': 'cov/sar cov/sar', 'score_for_L3': 0.31645909543842343, 'score_for_L4': 0.1390466319990155}, {'L1': 'medical and health sciences', "/>
    <s v="medical and health sciences"/>
    <x v="0"/>
  </r>
  <r>
    <s v="[{'authorId': '116049124', 'name': 'M. Čupić'}_x000a_ {'authorId': '3770681', 'name': 'Z. Marčić'}_x000a_ {'authorId': '46327997', 'name': 'M. Lukić'}_x000a_ {'authorId': '14028277', 'name': 'Romana Gračan'}_x000a_ {'authorId': '3982159', 'name': 'H. Bilandžija'}]"/>
    <n v="259974657"/>
    <s v="The first cavefish in the Dinaric Karst? Cave colonization made possible by phenotypic plasticity in Telestes karsticus"/>
    <n v="2023"/>
    <s v="10.24272/j.issn.2095-8137.2022.528"/>
    <n v="93"/>
    <n v="1"/>
    <x v="45"/>
    <x v="492"/>
    <s v="[{'L1': 'medical and health sciences', 'L2': 'basic medicine', 'L3': 'developmental biology', 'L4': None, 'L5': None, 'L6': None, 'score_for_L3': 0.19659726122438026, 'score_for_L4': 0.17750037150535677}, {'L1': 'medical and health sciences', 'L2': 'healt"/>
    <s v="medical and health sciences"/>
    <x v="0"/>
  </r>
  <r>
    <s v="[{'authorId': '16731226', 'name': 'J. Vilím'}_x000a_ {'authorId': '2258199567', 'name': 'Tereza Ghazalova'}_x000a_ {'authorId': '2258192943', 'name': 'Eliska Petulova'}_x000a_ {'authorId': '2258195584', 'name': 'Aneta Horackova'}_x000a_ {'authorId': '9796294', 'name': 'V. Štěpán"/>
    <n v="264067514"/>
    <s v="Computer-assisted stabilization of fibroblast growth factor FGF-18"/>
    <n v="2023"/>
    <s v="10.1016/j.csbj.2023.10.009"/>
    <n v="38"/>
    <n v="1"/>
    <x v="45"/>
    <x v="492"/>
    <s v="[{'L1': 'medical and health sciences', 'L2': 'basic medicine', 'L3': 'developmental biology', 'L4': None, 'L5': None, 'L6': None, 'score_for_L3': 0.28483823993111757, 'score_for_L4': 0.12374674487852387}, {'L1': 'medical and health sciences', 'L2': 'healt"/>
    <s v="medical and health sciences"/>
    <x v="0"/>
  </r>
  <r>
    <s v="[{'authorId': '83088196', 'name': 'Irene Dervisi'}_x000a_ {'authorId': '40801206', 'name': 'Chrysanthi Valassakis'}_x000a_ {'authorId': '2165455997', 'name': 'Aikaterini Koletti'}_x000a_ {'authorId': '2214176730', 'name': 'Vassilis N. Kouvelis'}_x000a_ {'authorId': '6732215', 'n"/>
    <n v="258062532"/>
    <s v="Evolutionary Aspects of Selenium Binding Protein (SBP)"/>
    <n v="2023"/>
    <s v="10.1007/s00239-023-10105-4"/>
    <n v="83"/>
    <n v="1"/>
    <x v="45"/>
    <x v="492"/>
    <s v="[{'L1': 'medical and health sciences', 'L2': 'basic medicine', 'L3': 'developmental biology', 'L4': None, 'L5': None, 'L6': None, 'score_for_L3': 0.31848742420346154, 'score_for_L4': 0.1900839651572267}, {'L1': 'medical and health sciences', 'L2': 'health"/>
    <s v="medical and health sciences"/>
    <x v="0"/>
  </r>
  <r>
    <s v="[{'authorId': '2124389980', 'name': 'Pinja Tissarinen'}_x000a_ {'authorId': '146940795', 'name': 'H. Tiensuu'}_x000a_ {'authorId': '2415773', 'name': 'A. Haapalainen'}_x000a_ {'authorId': '47017362', 'name': 'Tomi A Määttä'}_x000a_ {'authorId': '6519018', 'name': 'M. Ojaniemi'}_x000a_"/>
    <n v="256868002"/>
    <s v="Elevated human placental heat shock protein 5 is associated with spontaneous preterm birth"/>
    <n v="2023"/>
    <s v="10.1038/s41390-023-02501-9"/>
    <n v="77"/>
    <n v="1"/>
    <x v="45"/>
    <x v="492"/>
    <s v="[{'L1': 'medical and health sciences', 'L2': 'basic medicine', 'L3': 'developmental biology', 'L4': None, 'L5': None, 'L6': None, 'score_for_L3': 0.3048035568380697, 'score_for_L4': 0.14502477852546852}, {'L1': 'medical and health sciences', 'L2': 'health"/>
    <s v="medical and health sciences"/>
    <x v="0"/>
  </r>
  <r>
    <s v="[{'authorId': '6881353', 'name': 'M. Rogg'}_x000a_ {'authorId': '51069647', 'name': 'Jasmin I. Maier'}_x000a_ {'authorId': '40608371', 'name': 'M. Helmstädter'}_x000a_ {'authorId': '2047645093', 'name': 'Alena Sammarco'}_x000a_ {'authorId': '7641964', 'name': 'Felix Kliewe'}_x000a_ {'"/>
    <n v="259551132"/>
    <s v="A YAP/TAZ–ARHGAP29–RhoA Signaling Axis Regulates Podocyte Protrusions and Integrin Adhesions"/>
    <n v="2023"/>
    <s v="10.3390/cells12131795"/>
    <n v="65"/>
    <n v="1"/>
    <x v="45"/>
    <x v="492"/>
    <s v="[{'L1': 'medical and health sciences', 'L2': 'basic medicine', 'L3': 'developmental biology', 'L4': None, 'L5': None, 'L6': None, 'score_for_L3': 0.3338481725095362, 'score_for_L4': 0.17429229800691015}, {'L1': 'medical and health sciences', 'L2': 'health"/>
    <s v="medical and health sciences"/>
    <x v="0"/>
  </r>
  <r>
    <s v="[{'authorId': '2266445360', 'name': 'Lisa Koole'}_x000a_ {'authorId': '2266446929', 'name': 'Pilar Martinez-Martinez'}_x000a_ {'authorId': '2266462953', 'name': 'T. Amelsvoort'}_x000a_ {'authorId': '2185817', 'name': 'C. Evelo'}_x000a_ {'authorId': '47738847', 'name': 'F. Ehrhar"/>
    <n v="265155265"/>
    <s v="Interactive neuroinflammation pathways and transcriptomics-based identification of drugs and chemical compounds for schizophrenia."/>
    <n v="2023"/>
    <s v="10.1080/15622975.2023.2281514"/>
    <n v="39"/>
    <n v="1"/>
    <x v="45"/>
    <x v="492"/>
    <s v="[{'L1': 'medical and health sciences', 'L2': 'basic medicine', 'L3': 'developmental biology', 'L4': None, 'L5': None, 'L6': 'glutamate/schizophrenia', 'score_for_L3': 0.37647546949863575, 'score_for_L4': 0.23403996890561363}, {'L1': 'medical and health sc"/>
    <s v="medical and health sciences"/>
    <x v="0"/>
  </r>
  <r>
    <s v="[{'authorId': '2188542643', 'name': 'Chiara Pacelli'}_x000a_ {'authorId': '1820915738', 'name': 'A. Rossi'}_x000a_ {'authorId': '2253691098', 'name': 'M. Milella'}_x000a_ {'authorId': '2254115096', 'name': 'Teresa Colombo'}_x000a_ {'authorId': '48823375', 'name': 'Loredana Le Pe"/>
    <n v="263662272"/>
    <s v="RNA-Based Strategies for Cancer Therapy: In Silico Design and Evaluation of ASOs for Targeted Exon Skipping"/>
    <n v="2023"/>
    <s v="10.3390/ijms241914862"/>
    <n v="93"/>
    <n v="1"/>
    <x v="45"/>
    <x v="492"/>
    <s v="[{'L1': 'medical and health sciences', 'L2': 'basic medicine', 'L3': 'developmental biology', 'L4': None, 'L5': None, 'L6': None, 'score_for_L3': 0.2966530895241559, 'score_for_L4': 0.1686892894807229}, {'L1': 'medical and health sciences', 'L2': 'health "/>
    <s v="medical and health sciences"/>
    <x v="0"/>
  </r>
  <r>
    <s v="[{'authorId': '2212945834', 'name': 'Pierre de Langen'}_x000a_ {'authorId': '2139778886', 'name': 'Fayrouz Hammal'}_x000a_ {'authorId': '2249359675', 'name': 'Elise Guéret'}_x000a_ {'authorId': '2218507033', 'name': 'Jean-Christophe Mouren'}_x000a_ {'authorId': '2218499744', 'na"/>
    <n v="263288267"/>
    <s v="Characterizing intergenic transcription at RNA polymerase II binding sites in normal and cancer tissues"/>
    <n v="2023"/>
    <s v="10.1016/j.xgen.2023.100411"/>
    <n v="85"/>
    <n v="1"/>
    <x v="45"/>
    <x v="492"/>
    <s v="[{'L1': 'medical and health sciences', 'L2': 'basic medicine', 'L3': 'developmental biology', 'L4': None, 'L5': None, 'L6': None, 'score_for_L3': 0.43037974451966277, 'score_for_L4': 0.2443319401268513}, {'L1': 'medical and health sciences', 'L2': 'health"/>
    <s v="medical and health sciences"/>
    <x v="0"/>
  </r>
  <r>
    <s v="[{'authorId': '82527444', 'name': 'Johannes Smolander'}_x000a_ {'authorId': '6164249', 'name': 'S. Junttila'}_x000a_ {'authorId': '7787359', 'name': 'L. Elo'}]"/>
    <n v="261170663"/>
    <s v="Cell-connectivity-guided trajectory inference from single-cell data"/>
    <n v="2023"/>
    <s v="10.1093/bioinformatics/btad515"/>
    <n v="33"/>
    <n v="1"/>
    <x v="45"/>
    <x v="492"/>
    <s v="[{'L1': 'medical and health sciences', 'L2': 'basic medicine', 'L3': 'developmental biology', 'L4': None, 'L5': None, 'L6': None, 'score_for_L3': 0.3143295064252478, 'score_for_L4': 0.21663666974888146}, {'L1': 'medical and health sciences', 'L2': 'health"/>
    <s v="medical and health sciences"/>
    <x v="0"/>
  </r>
  <r>
    <s v="[{'authorId': '1404997012', 'name': 'D. Perico'}_x000a_ {'authorId': '2066637862', 'name': 'Ying Tong'}_x000a_ {'authorId': '2145165502', 'name': 'Lichao Chen'}_x000a_ {'authorId': '50685743', 'name': 'Shoji Imamichi'}_x000a_ {'authorId': '8214083', 'name': 'Y. Sanada'}_x000a_ {'autho"/>
    <n v="259269693"/>
    <s v="Proteomic Characterization of SAS Cell-Derived Extracellular Vesicles in Relation to Both BPA and Neutron Irradiation Doses"/>
    <n v="2023"/>
    <s v="10.3390/cells12121562"/>
    <n v="71"/>
    <n v="1"/>
    <x v="45"/>
    <x v="492"/>
    <s v="[{'L1': 'medical and health sciences', 'L2': 'basic medicine', 'L3': 'developmental biology', 'L4': None, 'L5': None, 'L6': 'bisphenol bpa/bpa/bpa exposure', 'score_for_L3': 0.30017342143125536, 'score_for_L4': 0.15846371554023397}, {'L1': 'medical and he"/>
    <s v="medical and health sciences"/>
    <x v="0"/>
  </r>
  <r>
    <s v="[{'authorId': '2067354399', 'name': 'S. Bryce-Smith'}_x000a_ {'authorId': '97839260', 'name': 'Dominik Burri'}_x000a_ {'authorId': '7019099', 'name': 'Matthew R. Gazzara'}_x000a_ {'authorId': '13406290', 'name': 'Christina J. Herrmann'}_x000a_ {'authorId': '2123352770', 'name': "/>
    <n v="263828067"/>
    <s v="Extensible benchmarking of methods that identify and quantify polyadenylation sites from RNA-seq data"/>
    <n v="2023"/>
    <s v="10.1261/rna.079849.123"/>
    <n v="52"/>
    <n v="1"/>
    <x v="45"/>
    <x v="492"/>
    <s v="[{'L1': 'medical and health sciences', 'L2': 'basic medicine', 'L3': 'developmental biology', 'L4': None, 'L5': None, 'L6': 'datum/datum management', 'score_for_L3': 0.38685708251211576, 'score_for_L4': 0.2712388269505457}, {'L1': 'medical and health scie"/>
    <s v="medical and health sciences"/>
    <x v="0"/>
  </r>
  <r>
    <s v="[{'authorId': '46342028', 'name': 'V. Moris'}_x000a_ {'authorId': '91603615', 'name': 'L. Bruneau'}_x000a_ {'authorId': '2080116948', 'name': 'J. Berthe'}_x000a_ {'authorId': '121594091', 'name': 'A. Heuskin'}_x000a_ {'authorId': '13996867', 'name': 'S. Penninckx'}_x000a_ {'authorId':"/>
    <n v="259204969"/>
    <s v="Ionizing radiation responses appear incidental to desiccation responses in the bdelloid rotifer Adineta vaga"/>
    <n v="2023"/>
    <s v="10.1186/s12915-023-01807-8"/>
    <n v="183"/>
    <n v="1"/>
    <x v="45"/>
    <x v="492"/>
    <s v="[{'L1': 'medical and health sciences', 'L2': 'basic medicine', 'L3': 'developmental biology', 'L4': None, 'L5': None, 'L6': None, 'score_for_L3': 0.29867679534545183, 'score_for_L4': 0.17442540201772097}, {'L1': 'medical and health sciences', 'L2': 'healt"/>
    <s v="medical and health sciences"/>
    <x v="0"/>
  </r>
  <r>
    <s v="[{'authorId': '1405447845', 'name': 'Sergio Diaz-del-Pino'}_x000a_ {'authorId': '1454481297', 'name': 'R. Trelles-Martínez'}_x000a_ {'authorId': '50550167', 'name': 'Ataulfo Gonzalez'}_x000a_ {'authorId': '65794868', 'name': 'N. Guil'}]"/>
    <n v="258504367"/>
    <s v="Artificial intelligence to assist specialists in the detection of haematological diseases"/>
    <n v="2023"/>
    <s v="10.1016/j.heliyon.2023.e15940"/>
    <n v="40"/>
    <n v="1"/>
    <x v="45"/>
    <x v="492"/>
    <s v="[{'L1': 'medical and health sciences', 'L2': 'basic medicine', 'L3': 'developmental biology', 'L4': None, 'L5': None, 'L6': None, 'score_for_L3': 0.05665011340954579, 'score_for_L4': 0.030958043497808736}, {'L1': 'medical and health sciences', 'L2': 'heal"/>
    <s v="medical and health sciences"/>
    <x v="0"/>
  </r>
  <r>
    <s v="[{'authorId': '5041280', 'name': 'Maija K Pietilä'}_x000a_ {'authorId': '2225526132', 'name': 'Jana J Bachmann'}_x000a_ {'authorId': '2259634', 'name': 'J. Ravantti'}_x000a_ {'authorId': '3300445', 'name': 'L. Pelkmans'}_x000a_ {'authorId': '4884290', 'name': 'C. Fraefel'}]"/>
    <n v="260246142"/>
    <s v="Cellular state landscape and herpes simplex virus type 1 infection progression are connected"/>
    <n v="2023"/>
    <s v="10.1038/s41467-023-40148-6"/>
    <n v="57"/>
    <n v="1"/>
    <x v="45"/>
    <x v="492"/>
    <s v="[{'L1': 'medical and health sciences', 'L2': 'basic medicine', 'L3': 'developmental biology', 'L4': None, 'L5': None, 'L6': 'simplex/simplex virus/herpe simplex virus', 'score_for_L3': 0.2866476252819224, 'score_for_L4': 0.17068998992539242}, {'L1': 'medi"/>
    <s v="medical and health sciences"/>
    <x v="0"/>
  </r>
  <r>
    <s v="[{'authorId': '2174422545', 'name': 'M. Rockenbach'}_x000a_ {'authorId': '2798928', 'name': 'L. R. Fraga'}_x000a_ {'authorId': '33263075', 'name': 'T. W. Kowalski'}_x000a_ {'authorId': '2587634', 'name': 'M. Sanseverino'}]"/>
    <n v="257551470"/>
    <s v="Expression profiles of meiotic genes in male vs. female gonads and gametes: Insights into fertility issues"/>
    <n v="2023"/>
    <s v="10.3389/fgene.2023.1125097"/>
    <n v="58"/>
    <n v="1"/>
    <x v="45"/>
    <x v="492"/>
    <s v="[{'L1': 'medical and health sciences', 'L2': 'basic medicine', 'L3': 'developmental biology', 'L4': None, 'L5': None, 'L6': None, 'score_for_L3': 0.32716621156131503, 'score_for_L4': 0.1976246704970381}, {'L1': 'medical and health sciences', 'L2': 'health"/>
    <s v="medical and health sciences"/>
    <x v="0"/>
  </r>
  <r>
    <s v="[{'authorId': '2087065368', 'name': &quot;Fabio Hern'an Gil Zuluaga&quot;}_x000a_ {'authorId': '2150967463', 'name': &quot;Nancy D'Arminio&quot;}_x000a_ {'authorId': '3076063', 'name': 'Francesco Bardozzo'}_x000a_ {'authorId': '2265326278', 'name': 'Roberto Tagliaferri'}_x000a_ {'authorId': '235595"/>
    <n v="265012821"/>
    <s v="An automated pipeline integrating AlphaFold 2 and MODELLER for protein structure prediction"/>
    <n v="2023"/>
    <s v="10.1016/j.csbj.2023.10.056"/>
    <n v="39"/>
    <n v="1"/>
    <x v="45"/>
    <x v="492"/>
    <s v="[{'L1': 'medical and health sciences', 'L2': 'basic medicine', 'L3': 'developmental biology', 'L4': None, 'L5': None, 'L6': None, 'score_for_L3': 0.4394741758174168, 'score_for_L4': 0.2105609139884428}, {'L1': 'medical and health sciences', 'L2': 'health "/>
    <s v="medical and health sciences"/>
    <x v="0"/>
  </r>
  <r>
    <s v="[{'authorId': '46414305', 'name': 'L. Janečková'}_x000a_ {'authorId': '120024935', 'name': 'Tomas Knotek'}_x000a_ {'authorId': '5988078', 'name': 'J. Kriska'}_x000a_ {'authorId': '2248795052', 'name': 'Zuzana Hermanova'}_x000a_ {'authorId': '5338336', 'name': 'Denisa Kirdajova'}"/>
    <n v="263226552"/>
    <s v="Astrocyte‐like subpopulation of NG2 glia in the adult mouse cortex exhibits characteristics of neural progenitor cells"/>
    <n v="2023"/>
    <s v="10.1002/glia.24471"/>
    <n v="166"/>
    <n v="1"/>
    <x v="45"/>
    <x v="492"/>
    <s v="[{'L1': 'medical and health sciences', 'L2': 'basic medicine', 'L3': 'developmental biology', 'L4': None, 'L5': None, 'L6': None, 'score_for_L3': 0.34589905271419674, 'score_for_L4': 0.16467383707442476}, {'L1': 'medical and health sciences', 'L2': 'healt"/>
    <s v="medical and health sciences"/>
    <x v="0"/>
  </r>
  <r>
    <s v="[{'authorId': '1454044978', 'name': 'Martina Hejníčková'}_x000a_ {'authorId': '4313363', 'name': 'Martina Dalíková'}_x000a_ {'authorId': '4130890', 'name': 'M. Zrzavá'}_x000a_ {'authorId': '5802800', 'name': 'F. Marec'}_x000a_ {'authorId': '4734225', 'name': 'P. Lorite'}_x000a_ {'auth"/>
    <n v="255747748"/>
    <s v="Accumulation of retrotransposons contributes to W chromosome differentiation in the willow beauty Peribatodes rhomboidaria (Lepidoptera: Geometridae)"/>
    <n v="2023"/>
    <s v="10.1038/s41598-023-27757-3"/>
    <n v="66"/>
    <n v="1"/>
    <x v="45"/>
    <x v="492"/>
    <s v="[{'L1': 'medical and health sciences', 'L2': 'basic medicine', 'L3': 'developmental biology', 'L4': None, 'L5': None, 'L6': None, 'score_for_L3': 0.3915266853164182, 'score_for_L4': 0.25999825782981556}, {'L1': 'medical and health sciences', 'L2': 'health"/>
    <s v="medical and health sciences"/>
    <x v="0"/>
  </r>
  <r>
    <s v="[{'authorId': '2057146601', 'name': 'M. Schäfer'}_x000a_ {'authorId': '1990061220', 'name': 'N. Brich'}_x000a_ {'authorId': '2633669', 'name': 'J. Byška'}_x000a_ {'authorId': '2240150062', 'name': 'Sérgio M Marques'}_x000a_ {'authorId': '3192816', 'name': 'D. Bednář'}_x000a_ {'authorI"/>
    <n v="265505968"/>
    <s v="InVADo: Interactive Visual Analysis of Molecular Docking Data"/>
    <n v="2023"/>
    <s v="10.1109/TVCG.2023.3337642"/>
    <n v="64"/>
    <n v="1"/>
    <x v="45"/>
    <x v="521"/>
    <s v="[{'L1': 'engineering and technology', 'L2': 'electrical engineering, electronic engineering, information engineering', 'L3': 'software engineering', 'L4': 'Visualization (graphics)/Infographics', 'L5': 'ensemble ---- visualization ---- datum ---- simulati"/>
    <s v="engineering and technology"/>
    <x v="37"/>
  </r>
  <r>
    <s v="[{'authorId': '50355824', 'name': 'Peter W. Harrison'}_x000a_ {'authorId': '2266374206', 'name': 'M. R. Amode'}_x000a_ {'authorId': '2266380646', 'name': 'Olanrewaju Austine-Orimoloye'}_x000a_ {'authorId': '2266371053', 'name': 'Andrey G Azov'}_x000a_ {'authorId': '47212971', 'n"/>
    <n v="265148036"/>
    <s v="Ensembl 2024"/>
    <n v="2023"/>
    <s v="10.1093/nar/gkad1049"/>
    <n v="42"/>
    <n v="1"/>
    <x v="45"/>
    <x v="522"/>
    <s v="[{'L1': 'engineering and technology', 'L2': 'medical engineering', 'L3': 'bioinformatics', 'L4': 'Genomics/Bioinformatics', 'L5': None, 'L6': None, 'score_for_L3': 0.07050957967232452, 'score_for_L4': 0.0863427347773785}, {'L1': 'medical and health scienc"/>
    <s v="engineering and technology"/>
    <x v="1"/>
  </r>
  <r>
    <s v="[{'authorId': '2218819206', 'name': 'Eugenio Mazzone'}_x000a_ {'authorId': '1732750', 'name': 'Y. Moreau'}_x000a_ {'authorId': '1785465', 'name': 'P. Fariselli'}_x000a_ {'authorId': '2711044', 'name': 'D. Raimondi'}]"/>
    <n v="258989020"/>
    <s v="Nonlinear data fusion over Entity–Relation graphs for Drug–Target Interaction prediction"/>
    <n v="2023"/>
    <s v="10.1093/bioinformatics/btad348"/>
    <n v="46"/>
    <n v="1"/>
    <x v="45"/>
    <x v="522"/>
    <s v="[{'L1': 'engineering and technology', 'L2': 'medical engineering', 'L3': 'bioinformatics', 'L4': 'Genomics/Bioinformatics', 'L5': None, 'L6': None, 'score_for_L3': 0.07260878253875566, 'score_for_L4': 0.0580354058415123}, {'L1': 'medical and health scienc"/>
    <s v="engineering and technology"/>
    <x v="1"/>
  </r>
  <r>
    <s v="[{'authorId': '2164370807', 'name': 'Anne Soisig Steunou'}_x000a_ {'authorId': '3848664', 'name': 'A. Vigouroux'}_x000a_ {'authorId': '1398818591', 'name': 'M. Aumont-Nicaise'}_x000a_ {'authorId': '40977789', 'name': 'S. Plancqueel'}_x000a_ {'authorId': '5511945', 'name': 'A. Bo"/>
    <n v="248569571"/>
    <s v="New insights into the mechanism of iron transport through the bacterial Ftr system present in pathogens"/>
    <n v="2022"/>
    <s v="10.1111/febs.16476"/>
    <n v="38"/>
    <n v="1"/>
    <x v="45"/>
    <x v="523"/>
    <s v="[{'L1': 'medical and health sciences', 'L2': 'basic medicine', 'L3': 'microbiology', 'L4': 'Bacteriology/Bacteria', 'L5': None, 'L6': None, 'score_for_L3': 0.07436264001380885, 'score_for_L4': 0.09098997306357015}, {'L1': 'medical and health sciences', 'L"/>
    <s v="medical and health sciences"/>
    <x v="2"/>
  </r>
  <r>
    <s v="[{'authorId': '116760604', 'name': 'Viola Vaňková Hausnerová'}_x000a_ {'authorId': '2164769331', 'name': 'Olga Marvalová'}_x000a_ {'authorId': '3712660', 'name': 'Michaela Šiková'}_x000a_ {'authorId': '33970304', 'name': 'M. Shoman'}_x000a_ {'authorId': '2164768636', 'name': 'Ja"/>
    <n v="248672472"/>
    <s v="Ms1 RNA Interacts With the RNA Polymerase Core in Streptomyces coelicolor and Was Identified in Majority of Actinobacteria Using a Linguistic Gene Synteny Search"/>
    <n v="2022"/>
    <s v="10.3389/fmicb.2022.848536"/>
    <n v="81"/>
    <n v="1"/>
    <x v="45"/>
    <x v="523"/>
    <s v="[{'L1': 'medical and health sciences', 'L2': 'basic medicine', 'L3': 'microbiology', 'L4': 'Bacteriology/Bacteria', 'L5': None, 'L6': None, 'score_for_L3': 0.12652028642018465, 'score_for_L4': 0.09875317129538443}, {'L1': 'medical and health sciences', 'L"/>
    <s v="medical and health sciences"/>
    <x v="2"/>
  </r>
  <r>
    <s v="[{'authorId': '5036989', 'name': 'F. Jotereau'}_x000a_ {'authorId': '4482984', 'name': 'Joudy Alameddine'}_x000a_ {'authorId': '2691266', 'name': 'R. Teusan'}_x000a_ {'authorId': '2051081515', 'name': 'Annabelle Pédron'}_x000a_ {'authorId': '8785122', 'name': 'Nicolas Jouand'}_x000a_ "/>
    <n v="253709566"/>
    <s v="Human gut microbiota-reactive DP8α regulatory T cells, signature and related emerging functions"/>
    <n v="2022"/>
    <s v="10.3389/fimmu.2022.1026994"/>
    <n v="49"/>
    <n v="1"/>
    <x v="45"/>
    <x v="524"/>
    <s v="[{'L1': 'medical and health sciences', 'L2': 'clinical medicine', 'L3': 'immunology', 'L4': 'Immune system/Human cells', 'L5': 'cell ---- cd28 ---- tcr ---- immune ---- signal ---- costimulatory ---- disease ---- target ---- function ---- immunotherapy', "/>
    <s v="medical and health sciences"/>
    <x v="6"/>
  </r>
  <r>
    <s v="[{'authorId': '93860196', 'name': 'Hugo Semrád'}_x000a_ {'authorId': '14594433', 'name': 'C. Mazal'}_x000a_ {'authorId': '35148048', 'name': 'M. Munzarová'}]"/>
    <n v="233459511"/>
    <s v="Free Radical Isomerizations in Acetylene Bromoboration Reaction"/>
    <n v="2021"/>
    <s v="10.3390/molecules26092501"/>
    <n v="45"/>
    <n v="1"/>
    <x v="45"/>
    <x v="525"/>
    <s v="[{'L1': 'natural sciences', 'L2': 'chemical sciences', 'L3': 'organic chemistry', 'L4': 'Amino acids/Chemical articles with multiple compound IDs', 'L5': 'polymer ---- poly ---- polymerization ---- copolymer ---- control ---- block ---- conjugate ---- cat"/>
    <s v="natural sciences"/>
    <x v="26"/>
  </r>
  <r>
    <s v="[{'authorId': '12702107', 'name': 'Jana Petrusová'}_x000a_ {'authorId': '39062255', 'name': 'J. Manning'}_x000a_ {'authorId': '1399110642', 'name': 'J. Kubovčiak'}_x000a_ {'authorId': '39407488', 'name': 'M. Kolář'}_x000a_ {'authorId': '6036835', 'name': 'D. Filipp'}]"/>
    <n v="252082228"/>
    <s v="Two complementary approaches for efficient isolation of Sertoli cells for transcriptomic analysis"/>
    <n v="2022"/>
    <s v="10.3389/fcell.2022.972017"/>
    <n v="54"/>
    <n v="1"/>
    <x v="45"/>
    <x v="508"/>
    <s v="[{'L1': 'medical and health sciences', 'L2': 'basic medicine', 'L3': 'developmental biology', 'L4': None, 'L5': None, 'L6': 'male infertility/infertility', 'score_for_L3': 0.23888762310086292, 'score_for_L4': 0.13257285053558873}, {'L1': 'medical and heal"/>
    <s v="medical and health sciences"/>
    <x v="0"/>
  </r>
  <r>
    <s v="[{'authorId': '1403680531', 'name': 'Judith Pérez-Granado'}_x000a_ {'authorId': '144799312', 'name': 'J. Piñero'}_x000a_ {'authorId': '1397922687', 'name': 'A. Medina-Rivera'}_x000a_ {'authorId': '2138281154', 'name': 'Laura I. Furlong'}]"/>
    <n v="245786790"/>
    <s v="Functional Genomics Analysis to Disentangle the Role of Genetic Variants in Major Depression"/>
    <n v="2022"/>
    <s v="10.3390/genes13071259"/>
    <n v="83"/>
    <n v="1"/>
    <x v="45"/>
    <x v="508"/>
    <s v="[{'L1': 'medical and health sciences', 'L2': 'basic medicine', 'L3': 'developmental biology', 'L4': None, 'L5': None, 'L6': None, 'score_for_L3': 0.33972492858071734, 'score_for_L4': 0.22541063130106828}, {'L1': 'medical and health sciences', 'L2': 'healt"/>
    <s v="medical and health sciences"/>
    <x v="0"/>
  </r>
  <r>
    <s v="[{'authorId': '8800284', 'name': 'P. Czarnewski'}_x000a_ {'authorId': '143674431', 'name': 'A. Mahfouz'}_x000a_ {'authorId': '2772280', 'name': 'R. Calogero'}_x000a_ {'authorId': '8641923', 'name': 'P. Palagi'}_x000a_ {'authorId': '2165217405', 'name': 'Laura Portell-Silva'}_x000a_ {'"/>
    <n v="251187355"/>
    <s v="Community-driven ELIXIR activities in single-cell omics"/>
    <n v="2022"/>
    <s v="10.12688/f1000research.122312.1"/>
    <n v="77"/>
    <n v="1"/>
    <x v="45"/>
    <x v="508"/>
    <s v="[{'L1': 'medical and health sciences', 'L2': 'basic medicine', 'L3': 'developmental biology', 'L4': None, 'L5': None, 'L6': None, 'score_for_L3': 0.4232087556233905, 'score_for_L4': 0.29190237521904655}, {'L1': 'medical and health sciences', 'L2': 'health"/>
    <s v="medical and health sciences"/>
    <x v="0"/>
  </r>
  <r>
    <s v="[{'authorId': '3745511', 'name': 'T. Suomi'}_x000a_ {'authorId': '2140009628', 'name': 'Ubaid Ullah Kalim'}_x000a_ {'authorId': '50424930', 'name': 'O. Rasool'}_x000a_ {'authorId': '2791124', 'name': 'A. Laiho'}_x000a_ {'authorId': '5380252', 'name': 'Henna Kallionpää'}_x000a_ {'autho"/>
    <n v="246679508"/>
    <s v="Type 1 Diabetes in Children With Genetic Risk May Be Predicted Very Early With a Blood miRNA"/>
    <n v="2022"/>
    <s v="10.2337/dc21-2120"/>
    <n v="5"/>
    <n v="1"/>
    <x v="45"/>
    <x v="508"/>
    <s v="[{'L1': 'medical and health sciences', 'L2': 'basic medicine', 'L3': 'developmental biology', 'L4': None, 'L5': None, 'L6': 'mirnas/mirna', 'score_for_L3': 0.32522199986920225, 'score_for_L4': 0.24088360126344338}, {'L1': 'medical and health sciences', 'L"/>
    <s v="medical and health sciences"/>
    <x v="0"/>
  </r>
  <r>
    <s v="[{'authorId': '2075633050', 'name': 'Dimitris Grigoriadis'}_x000a_ {'authorId': '50986078', 'name': 'Nikos Perdikopanis'}_x000a_ {'authorId': '1756886', 'name': 'G. Georgakilas'}_x000a_ {'authorId': '1751243', 'name': 'A. Hatzigeorgiou'}]"/>
    <n v="254590650"/>
    <s v="DeepTSS: multi-branch convolutional neural network for transcription start site identification from CAGE data"/>
    <n v="2022"/>
    <s v="10.1186/s12859-022-04945-y"/>
    <n v="46"/>
    <n v="1"/>
    <x v="45"/>
    <x v="508"/>
    <s v="[{'L1': 'medical and health sciences', 'L2': 'basic medicine', 'L3': 'developmental biology', 'L4': None, 'L5': None, 'L6': None, 'score_for_L3': 0.3453801548172058, 'score_for_L4': 0.1924948774205236}, {'L1': 'medical and health sciences', 'L2': 'health "/>
    <s v="medical and health sciences"/>
    <x v="0"/>
  </r>
  <r>
    <s v="[{'authorId': '144365718', 'name': 'Doris Lam'}_x000a_ {'authorId': '12116768', 'name': 'A. Sebastian'}_x000a_ {'authorId': '2135789212', 'name': 'Chandrakumar Bogguri'}_x000a_ {'authorId': '5292882', 'name': 'Nicholas R. Hum'}_x000a_ {'authorId': '2114530031', 'name': 'Alexande"/>
    <n v="251475511"/>
    <s v="Dose-dependent consequences of sub-chronic fentanyl exposure on neuron and glial co-cultures"/>
    <n v="2022"/>
    <s v="10.3389/ftox.2022.983415"/>
    <n v="51"/>
    <n v="1"/>
    <x v="45"/>
    <x v="508"/>
    <s v="[{'L1': 'medical and health sciences', 'L2': 'basic medicine', 'L3': 'developmental biology', 'L4': None, 'L5': None, 'L6': None, 'score_for_L3': 0.32321002372119617, 'score_for_L4': 0.1655232796162185}, {'L1': 'medical and health sciences', 'L2': 'health"/>
    <s v="medical and health sciences"/>
    <x v="0"/>
  </r>
  <r>
    <s v="[{'authorId': '48656322', 'name': 'A. Costanza'}_x000a_ {'authorId': '5706749', 'name': 'Nicoletta Guaragnella'}_x000a_ {'authorId': '6708262', 'name': 'A. Bobba'}_x000a_ {'authorId': '4817976', 'name': 'C. Manzari'}_x000a_ {'authorId': '1401145698', 'name': &quot;A. L'Abbate&quot;}_x000a_ {'au"/>
    <n v="249377911"/>
    <s v="Yeast as a Model to Unravel New BRCA2 Functions in Cell Metabolism"/>
    <n v="2022"/>
    <s v="10.3389/fonc.2022.908442"/>
    <n v="73"/>
    <n v="1"/>
    <x v="45"/>
    <x v="508"/>
    <s v="[{'L1': 'medical and health sciences', 'L2': 'basic medicine', 'L3': 'developmental biology', 'L4': None, 'L5': None, 'L6': 'breast/telomere/breast cancer', 'score_for_L3': 0.4037636964736259, 'score_for_L4': 0.18889265032560143}, {'L1': 'medical and heal"/>
    <s v="medical and health sciences"/>
    <x v="0"/>
  </r>
  <r>
    <s v="[{'authorId': '50303095', 'name': 'A. Niarakis'}_x000a_ {'authorId': '1808626', 'name': 'M. Ostaszewski'}_x000a_ {'authorId': '48107154', 'name': 'A. Mazein'}_x000a_ {'authorId': '50426072', 'name': 'I. Kuperstein'}_x000a_ {'authorId': '46794602', 'name': 'M. Kutmon'}_x000a_ {'authorI"/>
    <n v="254927877"/>
    <s v="A versatile and interoperable computational framework for the analysis and modeling of COVID-19 disease mechanisms"/>
    <n v="2022"/>
    <s v="10.1101/2022.12.17.520865"/>
    <n v="117"/>
    <n v="1"/>
    <x v="45"/>
    <x v="508"/>
    <s v="[{'L1': 'medical and health sciences', 'L2': 'basic medicine', 'L3': 'developmental biology', 'L4': None, 'L5': None, 'L6': 'covid 19 patient/sar/covid 19/cov/covid/sar cov', 'score_for_L3': 0.2677475609148504, 'score_for_L4': 0.15868770198452767}, {'L1':"/>
    <s v="medical and health sciences"/>
    <x v="0"/>
  </r>
  <r>
    <s v="[{'authorId': '2110651743', 'name': 'Vikas Gupta'}_x000a_ {'authorId': '3989937', 'name': 'J. Paupério'}_x000a_ {'authorId': '1404227600', 'name': 'Josephine Burgin'}_x000a_ {'authorId': '2613605', 'name': 'Suran Jayathilaka'}_x000a_ {'authorId': '145077545', 'name': 'G. Cochran"/>
    <n v="252260652"/>
    <s v="ENA Source Attribute Helper: An Application Programming Interface to facilitate accurate reference to biological source data"/>
    <n v="2022"/>
    <s v="10.12688/f1000research.123934.1"/>
    <n v="16"/>
    <n v="1"/>
    <x v="45"/>
    <x v="508"/>
    <s v="[{'L1': 'medical and health sciences', 'L2': 'basic medicine', 'L3': 'developmental biology', 'L4': None, 'L5': None, 'L6': None, 'score_for_L3': 0.36430065701294095, 'score_for_L4': 0.29219163493754335}, {'L1': 'medical and health sciences', 'L2': 'healt"/>
    <s v="medical and health sciences"/>
    <x v="0"/>
  </r>
  <r>
    <s v="[{'authorId': '2070666214', 'name': 'I. Liyanage'}_x000a_ {'authorId': '2753329', 'name': 'Tony Burdett'}_x000a_ {'authorId': '1565037064', 'name': 'Bert Droesbeke'}_x000a_ {'authorId': '2161409074', 'name': 'Karoly Erdos'}_x000a_ {'authorId': '2161441763', 'name': 'Rolando Fern"/>
    <n v="247953901"/>
    <s v="ELIXIR biovalidator for semantic validation of life science metadata"/>
    <n v="2022"/>
    <s v="10.1093/bioinformatics/btac195"/>
    <n v="18"/>
    <n v="1"/>
    <x v="45"/>
    <x v="508"/>
    <s v="[{'L1': 'medical and health sciences', 'L2': 'basic medicine', 'L3': 'developmental biology', 'L4': None, 'L5': None, 'L6': 'datum/datum management', 'score_for_L3': 0.31159652738310256, 'score_for_L4': 0.19812835877305102}, {'L1': 'medical and health sci"/>
    <s v="medical and health sciences"/>
    <x v="0"/>
  </r>
  <r>
    <s v="[{'authorId': '1403316718', 'name': 'Maëlle Daunesse'}_x000a_ {'authorId': '147357694', 'name': 'R. Legendre'}_x000a_ {'authorId': '148294664', 'name': 'Hugo Varet'}_x000a_ {'authorId': '39971782', 'name': 'A. Pain'}_x000a_ {'authorId': '2928774', 'name': 'Claudia Chica'}]"/>
    <n v="249249945"/>
    <s v="ePeak: from replicated chromatin profiling data to epigenomic dynamics"/>
    <n v="2022"/>
    <s v="10.1093/nargab/lqac041"/>
    <n v="34"/>
    <n v="1"/>
    <x v="45"/>
    <x v="508"/>
    <s v="[{'L1': 'medical and health sciences', 'L2': 'basic medicine', 'L3': 'developmental biology', 'L4': None, 'L5': None, 'L6': None, 'score_for_L3': 0.2897165092300877, 'score_for_L4': 0.2210823446992376}, {'L1': 'medical and health sciences', 'L2': 'health "/>
    <s v="medical and health sciences"/>
    <x v="0"/>
  </r>
  <r>
    <s v="[{'authorId': '28355083', 'name': 'Déborah Caucheteur'}_x000a_ {'authorId': '2196753709', 'name': 'Zoë May Pendlington'}_x000a_ {'authorId': '1872055', 'name': 'P. Roncaglia'}_x000a_ {'authorId': '1692362', 'name': 'J. Gobeill'}_x000a_ {'authorId': '3425373', 'name': 'Luc Mottin"/>
    <n v="254610977"/>
    <s v="COVoc and COVTriage: novel resources to support literature triage"/>
    <n v="2022"/>
    <s v="10.1093/bioinformatics/btac800"/>
    <n v="26"/>
    <n v="1"/>
    <x v="45"/>
    <x v="508"/>
    <s v="[{'L1': 'medical and health sciences', 'L2': 'basic medicine', 'L3': 'developmental biology', 'L4': None, 'L5': None, 'L6': 'coronavirus/covid 19/covid', 'score_for_L3': 0.09508141989043967, 'score_for_L4': 0.08647405034814876}, {'L1': 'medical and health"/>
    <s v="medical and health sciences"/>
    <x v="0"/>
  </r>
  <r>
    <s v="[{'authorId': '1395140519', 'name': 'Haris Zafeiropoulos'}_x000a_ {'authorId': '6839508', 'name': 'Martin Beracochea'}_x000a_ {'authorId': '2123611653', 'name': 'S. Ninidakis'}_x000a_ {'authorId': '2184912462', 'name': 'Katrina Exter'}_x000a_ {'authorId': '1395140476', 'name': '"/>
    <n v="264287357"/>
    <s v="metaGOflow: a workflow for the analysis of marine Genomic Observatories shotgun metagenomics data"/>
    <n v="2022"/>
    <s v="10.1093/gigascience/giad078"/>
    <n v="78"/>
    <n v="1"/>
    <x v="45"/>
    <x v="508"/>
    <s v="[{'L1': 'medical and health sciences', 'L2': 'basic medicine', 'L3': 'developmental biology', 'L4': None, 'L5': None, 'L6': None, 'score_for_L3': 0.3595818185399906, 'score_for_L4': 0.2725554076577614}, {'L1': 'medical and health sciences', 'L2': 'health "/>
    <s v="medical and health sciences"/>
    <x v="0"/>
  </r>
  <r>
    <s v="[{'authorId': '88241316', 'name': 'Ajda Moškrič'}_x000a_ {'authorId': '1395994310', 'name': 'A. Marinč'}_x000a_ {'authorId': '1963205', 'name': 'P. Ferk'}_x000a_ {'authorId': '1795337', 'name': 'B. Leskosek'}_x000a_ {'authorId': '2249766326', 'name': 'Mai-Britt Mosbech'}_x000a_ {'auth"/>
    <n v="248371342"/>
    <s v="The Carniolan Honeybee from Slovenia—A Complete and Annotated Mitochondrial Genome with Comparisons to Closely Related Apis mellifera Subspecies"/>
    <n v="2022"/>
    <s v="10.3390/insects13050403"/>
    <n v="102"/>
    <n v="1"/>
    <x v="45"/>
    <x v="508"/>
    <s v="[{'L1': 'medical and health sciences', 'L2': 'basic medicine', 'L3': 'developmental biology', 'L4': None, 'L5': None, 'L6': 'complete mitochondrial/mitochondrial genome/complete mitochondrial genome', 'score_for_L3': 0.20365585351248616, 'score_for_L4': 0"/>
    <s v="medical and health sciences"/>
    <x v="0"/>
  </r>
  <r>
    <s v="[{'authorId': '1939510426', 'name': 'Eunice O Adedeji'}_x000a_ {'authorId': '114976895', 'name': 'Gbolahan O Oduselu'}_x000a_ {'authorId': '12634276', 'name': 'O. Ogunlana'}_x000a_ {'authorId': '145471177', 'name': 'S. Fatumo'}_x000a_ {'authorId': '2055313038', 'name': 'R. Koeni"/>
    <n v="253710460"/>
    <s v="Anopheles gambiae Trehalase Inhibitors for Malaria Vector Control: A Molecular Docking and Molecular Dynamics Study"/>
    <n v="2022"/>
    <s v="10.3390/insects13111070"/>
    <n v="74"/>
    <n v="1"/>
    <x v="45"/>
    <x v="508"/>
    <s v="[{'L1': 'medical and health sciences', 'L2': 'basic medicine', 'L3': 'developmental biology', 'L4': None, 'L5': None, 'L6': None, 'score_for_L3': 0.3106559316623913, 'score_for_L4': 0.1597554697558469}, {'L1': 'medical and health sciences', 'L2': 'health "/>
    <s v="medical and health sciences"/>
    <x v="0"/>
  </r>
  <r>
    <s v="[{'authorId': '27718010', 'name': 'Vladimír Matlach'}_x000a_ {'authorId': '49688948', 'name': 'Daniel Dostál'}_x000a_ {'authorId': '48759504', 'name': 'M. Novotný'}]"/>
    <n v="246435485"/>
    <s v="Secondary Structures of Proteins Follow Menzerath–Altmann Law"/>
    <n v="2022"/>
    <s v="10.3390/ijms23031569"/>
    <n v="36"/>
    <n v="1"/>
    <x v="45"/>
    <x v="508"/>
    <s v="[{'L1': 'medical and health sciences', 'L2': 'basic medicine', 'L3': 'developmental biology', 'L4': None, 'L5': None, 'L6': 'chromosome/secondary structure', 'score_for_L3': 0.23387370172738925, 'score_for_L4': 0.1088853609503821}, {'L1': 'medical and hea"/>
    <s v="medical and health sciences"/>
    <x v="0"/>
  </r>
  <r>
    <s v="[{'authorId': '4004367', 'name': 'J. Žlůvová'}_x000a_ {'authorId': '47051930', 'name': 'Z. Kubat'}_x000a_ {'authorId': '2306037', 'name': 'R. Hobza'}_x000a_ {'authorId': '4292460', 'name': 'B. Janoušek'}]"/>
    <n v="247571644"/>
    <s v="Adaptive changes of the autosomal part of the genome in a dioecious clade of Silene"/>
    <n v="2022"/>
    <s v="10.1098/rstb.2021.0228"/>
    <n v="50"/>
    <n v="1"/>
    <x v="45"/>
    <x v="508"/>
    <s v="[{'L1': 'medical and health sciences', 'L2': 'basic medicine', 'L3': 'developmental biology', 'L4': None, 'L5': None, 'L6': 'mitochondria/codon', 'score_for_L3': 0.2964154336877764, 'score_for_L4': 0.19295979387691864}, {'L1': 'medical and health sciences"/>
    <s v="medical and health sciences"/>
    <x v="0"/>
  </r>
  <r>
    <s v="[{'authorId': '4161277', 'name': 'N. Sandholm'}_x000a_ {'authorId': '1577527001', 'name': 'Ronja Hotakainen'}_x000a_ {'authorId': '51197598', 'name': 'Jani K. Haukka'}_x000a_ {'authorId': '2086424547', 'name': 'F. Jansson Sigfrids'}_x000a_ {'authorId': '8194468', 'name': 'E. Dah"/>
    <n v="253805689"/>
    <s v="Whole-exome sequencing identifies novel protein-altering variants associated with serum apolipoprotein and lipid concentrations"/>
    <n v="2022"/>
    <s v="10.1186/s13073-022-01135-6"/>
    <n v="91"/>
    <n v="1"/>
    <x v="45"/>
    <x v="508"/>
    <s v="[{'L1': 'medical and health sciences', 'L2': 'basic medicine', 'L3': 'developmental biology', 'L4': None, 'L5': None, 'L6': None, 'score_for_L3': 0.24941857036014337, 'score_for_L4': 0.14310305567633547}, {'L1': 'medical and health sciences', 'L2': 'healt"/>
    <s v="medical and health sciences"/>
    <x v="0"/>
  </r>
  <r>
    <s v="[{'authorId': '3551661', 'name': 'A. Basseville'}_x000a_ {'authorId': '2179590851', 'name': 'Chiara Cordier'}_x000a_ {'authorId': '2106530168', 'name': 'Fadoua Ben Azzouz'}_x000a_ {'authorId': '2581257', 'name': 'W. Gouraud'}_x000a_ {'authorId': '3873021', 'name': 'H. Lasla'}_x000a_ {"/>
    <n v="251169509"/>
    <s v="Brain Neural Progenitors are New Predictive Biomarkers for Breast Cancer Hormonotherapy"/>
    <n v="2022"/>
    <s v="10.1158/2767-9764.CRC-21-0090"/>
    <n v="27"/>
    <n v="1"/>
    <x v="45"/>
    <x v="508"/>
    <s v="[{'L1': 'medical and health sciences', 'L2': 'basic medicine', 'L3': 'developmental biology', 'L4': None, 'L5': None, 'L6': 'breast/breast cancer', 'score_for_L3': 0.18744211983967532, 'score_for_L4': 0.14813375258546585}, {'L1': 'medical and health scien"/>
    <s v="medical and health sciences"/>
    <x v="0"/>
  </r>
  <r>
    <s v="[{'authorId': '4989331', 'name': 'S. Fouteau'}_x000a_ {'authorId': '2156709620', 'name': 'Vuong Bui Van'}_x000a_ {'authorId': '3013434', 'name': 'Zoé Rouy'}_x000a_ {'authorId': '40347883', 'name': 'Mélanie Beraud'}_x000a_ {'authorId': '3529067', 'name': 'C. Cruaud'}_x000a_ {'authorId'"/>
    <n v="250055951"/>
    <s v="Complete Genome Sequence of Tepidibacter sp. Strain 8C15b, Isolated from Bank Sediments of Haiphong Bay, Vietnam"/>
    <n v="2022"/>
    <s v="10.1128/mra.00132-22"/>
    <n v="6"/>
    <n v="1"/>
    <x v="45"/>
    <x v="508"/>
    <s v="[{'L1': 'medical and health sciences', 'L2': 'basic medicine', 'L3': 'developmental biology', 'L4': None, 'L5': None, 'L6': None, 'score_for_L3': 0.37803681834434427, 'score_for_L4': 0.2908358651566061}, {'L1': 'medical and health sciences', 'L2': 'health"/>
    <s v="medical and health sciences"/>
    <x v="0"/>
  </r>
  <r>
    <s v="[{'authorId': '31642626', 'name': 'Bulah Chia-hsiang Wu'}_x000a_ {'authorId': '6292901', 'name': 'I. Sauman'}_x000a_ {'authorId': '1879197848', 'name': 'H. Maaroufi'}_x000a_ {'authorId': '15263606', 'name': 'Anna Žaloudíková'}_x000a_ {'authorId': '6786666', 'name': 'M. Žurovcová"/>
    <n v="254046478"/>
    <s v="Characterization of silk genes in Ephestia kuehniella and Galleria mellonella revealed duplication of sericin genes and highly divergent sequences encoding fibroin heavy chains"/>
    <n v="2022"/>
    <s v="10.3389/fmolb.2022.1023381"/>
    <n v="50"/>
    <n v="1"/>
    <x v="45"/>
    <x v="508"/>
    <s v="[{'L1': 'medical and health sciences', 'L2': 'basic medicine', 'L3': 'developmental biology', 'L4': None, 'L5': None, 'L6': None, 'score_for_L3': 0.33272160965333186, 'score_for_L4': 0.22934425688293866}, {'L1': 'medical and health sciences', 'L2': 'healt"/>
    <s v="medical and health sciences"/>
    <x v="0"/>
  </r>
  <r>
    <s v="[{'authorId': '35036601', 'name': 'V. M. D. Martins dos Santos'}_x000a_ {'authorId': '2071477172', 'name': 'Mihail Anton'}_x000a_ {'authorId': '46595381', 'name': 'Barbara Szomolay'}_x000a_ {'authorId': '1808626', 'name': 'M. Ostaszewski'}_x000a_ {'authorId': '3461547', 'name': "/>
    <n v="253413736"/>
    <s v="Systems Biology in ELIXIR: modelling in the spotlight"/>
    <n v="2022"/>
    <s v="10.12688/f1000research.126734.1"/>
    <n v="91"/>
    <n v="1"/>
    <x v="45"/>
    <x v="508"/>
    <s v="[{'L1': 'medical and health sciences', 'L2': 'basic medicine', 'L3': 'developmental biology', 'L4': None, 'L5': None, 'L6': 'datum/datum management', 'score_for_L3': 0.3540870279132629, 'score_for_L4': 0.2579403242891011}, {'L1': 'medical and health scien"/>
    <s v="medical and health sciences"/>
    <x v="0"/>
  </r>
  <r>
    <s v="[{'authorId': '1405243513', 'name': 'E. Derisoud'}_x000a_ {'authorId': '1853742', 'name': 'L. Jouneau'}_x000a_ {'authorId': '46435463', 'name': 'C. Dubois'}_x000a_ {'authorId': '5324325', 'name': 'C. Archilla'}_x000a_ {'authorId': '5817156', 'name': 'Y. Jaszczyszyn'}_x000a_ {'authorId"/>
    <n v="255819374"/>
    <s v="Maternal age affects equine day 8 embryo gene expression both in trophoblast and inner cell mass"/>
    <n v="2022"/>
    <s v="10.1186/s12864-022-08593-7"/>
    <n v="113"/>
    <n v="1"/>
    <x v="45"/>
    <x v="508"/>
    <s v="[{'L1': 'medical and health sciences', 'L2': 'basic medicine', 'L3': 'developmental biology', 'L4': None, 'L5': None, 'L6': None, 'score_for_L3': 0.2759776940372314, 'score_for_L4': 0.13749872618793185}, {'L1': 'medical and health sciences', 'L2': 'health"/>
    <s v="medical and health sciences"/>
    <x v="0"/>
  </r>
  <r>
    <s v="[{'authorId': '144222484', 'name': 'A. Pisano'}_x000a_ {'authorId': '33897464', 'name': 'L. L. Pera'}_x000a_ {'authorId': '9022010', 'name': 'R. Carletti'}_x000a_ {'authorId': '8368642', 'name': 'B. Cerbelli'}_x000a_ {'authorId': '50748400', 'name': 'M. G. Pignataro'}_x000a_ {'authorI"/>
    <n v="252737168"/>
    <s v="RNA‐seq profiling reveals different pathways between remodeled vessels and myocardium in hypertrophic cardiomyopathy"/>
    <n v="2022"/>
    <s v="10.1111/micc.12790"/>
    <n v="67"/>
    <n v="1"/>
    <x v="45"/>
    <x v="508"/>
    <s v="[{'L1': 'medical and health sciences', 'L2': 'basic medicine', 'L3': 'developmental biology', 'L4': None, 'L5': None, 'L6': None, 'score_for_L3': 0.32734238909559327, 'score_for_L4': 0.1897659482696979}, {'L1': 'medical and health sciences', 'L2': 'health"/>
    <s v="medical and health sciences"/>
    <x v="0"/>
  </r>
  <r>
    <s v="[{'authorId': '2082682517', 'name': 'E. Bothos'}_x000a_ {'authorId': '5917980', 'name': 'P. Hatzis'}_x000a_ {'authorId': '2261635', 'name': 'P. Moulos'}]"/>
    <n v="247598978"/>
    <s v="Interactive Analysis, Exploration, and Visualization of RNA-Seq Data with SeqCVIBE"/>
    <n v="2022"/>
    <s v="10.3390/mps5020027"/>
    <n v="34"/>
    <n v="1"/>
    <x v="45"/>
    <x v="508"/>
    <s v="[{'L1': 'medical and health sciences', 'L2': 'basic medicine', 'L3': 'developmental biology', 'L4': None, 'L5': None, 'L6': 'colorectal cancer/fly', 'score_for_L3': 0.3985803833278443, 'score_for_L4': 0.27781430930799533}, {'L1': 'medical and health scien"/>
    <s v="medical and health sciences"/>
    <x v="0"/>
  </r>
  <r>
    <s v="[{'authorId': '1403680531', 'name': 'Judith Pérez-Granado'}_x000a_ {'authorId': '144799312', 'name': 'J. Piñero'}_x000a_ {'authorId': '2138281154', 'name': 'Laura I. Furlong'}]"/>
    <n v="252718295"/>
    <s v="Benchmarking post-GWAS analysis tools in major depression: Challenges and implications"/>
    <n v="2022"/>
    <s v="10.3389/fgene.2022.1006903"/>
    <n v="68"/>
    <n v="1"/>
    <x v="45"/>
    <x v="508"/>
    <s v="[{'L1': 'medical and health sciences', 'L2': 'basic medicine', 'L3': 'developmental biology', 'L4': None, 'L5': None, 'L6': None, 'score_for_L3': 0.2806637915158144, 'score_for_L4': 0.16980174396335587}, {'L1': 'medical and health sciences', 'L2': 'health"/>
    <s v="medical and health sciences"/>
    <x v="0"/>
  </r>
  <r>
    <s v="[{'authorId': '2186944429', 'name': 'Reza Arshinchi Bonab'}_x000a_ {'authorId': '2145869389', 'name': 'Seyedehsadaf Asfa'}_x000a_ {'authorId': '4654760', 'name': 'P. Kontou'}_x000a_ {'authorId': '2103802', 'name': 'G. Karakülah'}_x000a_ {'authorId': '2834641', 'name': 'Athanasia"/>
    <n v="252709078"/>
    <s v="Identification of neoplasm-specific signatures of miRNA interactions by employing a systems biology approach"/>
    <n v="2022"/>
    <s v="10.7717/peerj.14149"/>
    <n v="106"/>
    <n v="1"/>
    <x v="45"/>
    <x v="508"/>
    <s v="[{'L1': 'medical and health sciences', 'L2': 'basic medicine', 'L3': 'developmental biology', 'L4': None, 'L5': None, 'L6': 'mirnas/mirna/target gene', 'score_for_L3': 0.3538905235427052, 'score_for_L4': 0.18922531650038002}, {'L1': 'medical and health sc"/>
    <s v="medical and health sciences"/>
    <x v="0"/>
  </r>
  <r>
    <s v="[{'authorId': '5955179', 'name': 'J. Brus'}_x000a_ {'authorId': '50345948', 'name': 'J. Czernek'}_x000a_ {'authorId': '2075230595', 'name': 'M. Urbanová'}_x000a_ {'authorId': '12891462', 'name': 'Ctirad Červinka'}]"/>
    <n v="246204400"/>
    <s v="Enantiotropy of Simvastatin as a Result of Weakened Interactions in the Crystal Lattice: Entropy-Driven Double Transitions and the Transient Modulated Phase as Seen by Solid-State NMR Spectroscopy"/>
    <n v="2022"/>
    <s v="10.3390/molecules27030679"/>
    <n v="54"/>
    <n v="1"/>
    <x v="45"/>
    <x v="526"/>
    <s v="[{'L1': 'natural sciences', 'L2': 'chemical sciences', 'L3': 'general chemistry', 'L4': 'Nuclear magnetic resonance/Scientific techniques', 'L5': None, 'L6': None, 'score_for_L3': 0.2506378278689548, 'score_for_L4': 0.13128624121095475}, {'L1': 'engineeri"/>
    <s v="natural sciences"/>
    <x v="31"/>
  </r>
  <r>
    <s v="[{'authorId': '26598473', 'name': 'M. Modrák'}_x000a_ {'authorId': '7414550', 'name': 'P. Bürkner'}_x000a_ {'authorId': '3052263', 'name': 'T. Sieger'}_x000a_ {'authorId': '1397055903', 'name': 'Tomas Slisz'}_x000a_ {'authorId': '5506797', 'name': 'M. Vašáková'}_x000a_ {'authorId': '8"/>
    <n v="238419808"/>
    <s v="Disease progression of 213 patients hospitalized with Covid-19 in the Czech Republic in March–October 2020: An exploratory analysis"/>
    <n v="2021"/>
    <s v="10.1371/journal.pone.0245103"/>
    <n v="45"/>
    <n v="1"/>
    <x v="45"/>
    <x v="527"/>
    <s v="[{'L1': 'medical and health sciences', 'L2': 'clinical medicine', 'L3': 'general &amp; internal medicine', 'L4': 'Health care/Health care quality', 'L5': 'outcome ---- trial ---- cos ---- report ---- study ---- clinical ---- delphi ---- set ---- core ---- dat"/>
    <s v="medical and health sciences"/>
    <x v="5"/>
  </r>
  <r>
    <s v="[{'authorId': '1405328360', 'name': 'L. de Campos-Mata'}_x000a_ {'authorId': '2088419114', 'name': 'Sonia Tejedor Vaquero'}_x000a_ {'authorId': '2039220183', 'name': 'Roser Tachó-Piñot'}_x000a_ {'authorId': '153554017', 'name': 'J. Piñero'}_x000a_ {'authorId': '49454579', 'name'"/>
    <n v="233470486"/>
    <s v="SARS-CoV-2 sculpts the immune system to induce sustained virus-specific naiÌve-like and memory B cell responses"/>
    <n v="2021"/>
    <s v="10.1101/2021.04.29.21256002"/>
    <n v="67"/>
    <n v="1"/>
    <x v="45"/>
    <x v="528"/>
    <s v="[{'L1': 'medical and health sciences', 'L2': 'basic medicine', 'L3': 'developmental biology', 'L4': None, 'L5': None, 'L6': None, 'score_for_L3': 0.3537115762673128, 'score_for_L4': 0.2000296144263287}, {'L1': 'medical and health sciences', 'L2': 'health "/>
    <s v="medical and health sciences"/>
    <x v="0"/>
  </r>
  <r>
    <s v="[{'authorId': '5552419', 'name': 'J. P. Tosar'}_x000a_ {'authorId': '4085577', 'name': 'F. Gámbaro'}_x000a_ {'authorId': '29899867', 'name': 'M. Castellano'}_x000a_ {'authorId': '6848150', 'name': 'A. Cayota'}]"/>
    <n v="232303820"/>
    <s v="RI-SEC-seq: Comprehensive Profiling of Nonvesicular Extracellular RNAs with Different Stabilities."/>
    <n v="2021"/>
    <s v="10.21769/BioProtoc.3918"/>
    <n v="22"/>
    <n v="1"/>
    <x v="45"/>
    <x v="528"/>
    <s v="[{'L1': 'medical and health sciences', 'L2': 'basic medicine', 'L3': 'developmental biology', 'L4': None, 'L5': None, 'L6': None, 'score_for_L3': 0.4022876408407445, 'score_for_L4': 0.2803600263576949}, {'L1': 'medical and health sciences', 'L2': 'health "/>
    <s v="medical and health sciences"/>
    <x v="0"/>
  </r>
  <r>
    <s v="[{'authorId': '4644181', 'name': 'K. Hirschfeldova'}_x000a_ {'authorId': '47040323', 'name': 'J. Černý'}_x000a_ {'authorId': '8635402', 'name': 'Paulína Božíková'}_x000a_ {'authorId': '121409430', 'name': 'Viktor Kuchtiak'}_x000a_ {'authorId': '46934906', 'name': 'T. Rausch'}_x000a_ {"/>
    <n v="244817650"/>
    <s v="Evidence for the Association between the Intronic Haplotypes of Ionotropic Glutamate Receptors and First-Episode Schizophrenia"/>
    <n v="2021"/>
    <s v="10.3390/jpm11121250"/>
    <n v="77"/>
    <n v="1"/>
    <x v="45"/>
    <x v="528"/>
    <s v="[{'L1': 'medical and health sciences', 'L2': 'basic medicine', 'L3': 'developmental biology', 'L4': None, 'L5': None, 'L6': 'glutamate/schizophrenia', 'score_for_L3': 0.26930928283314864, 'score_for_L4': 0.13351624132219594}, {'L1': 'medical and health sc"/>
    <s v="medical and health sciences"/>
    <x v="0"/>
  </r>
  <r>
    <s v="[{'authorId': '46733797', 'name': 'A. Lamas'}_x000a_ {'authorId': '15107918', 'name': 'P. Regal'}_x000a_ {'authorId': '3047140', 'name': 'A. Cepeda'}_x000a_ {'authorId': '36436310', 'name': 'C. Franco'}]"/>
    <n v="238859563"/>
    <s v="Complete Genome Sequences of Six Salmonella enterica Strains (S. enterica subsp. arizonae, S. enterica subsp. diarizonae, and S. enterica subsp. salamae) Isolated from Poultry Houses"/>
    <n v="2021"/>
    <s v="10.1128/MRA.00768-21"/>
    <n v="10"/>
    <n v="1"/>
    <x v="45"/>
    <x v="528"/>
    <s v="[{'L1': 'medical and health sciences', 'L2': 'basic medicine', 'L3': 'developmental biology', 'L4': None, 'L5': None, 'L6': 'enterica/salmonella enterica/salmonella', 'score_for_L3': 0.28614654573327364, 'score_for_L4': 0.21465634279703893}, {'L1': 'medic"/>
    <s v="medical and health sciences"/>
    <x v="0"/>
  </r>
  <r>
    <s v="[{'authorId': '3008998', 'name': 'R. Waterhouse'}_x000a_ {'authorId': '1403020925', 'name': 'A. Adam-Blondon'}_x000a_ {'authorId': '2945263', 'name': 'D. Agosti'}_x000a_ {'authorId': '3726547', 'name': 'P. Baldrian'}_x000a_ {'authorId': '2771948', 'name': 'Bachir Balech'}_x000a_ {'aut"/>
    <n v="261300926"/>
    <s v="Recommendations for connecting molecular sequence and biodiversity research infrastructures through ELIXIR"/>
    <n v="2021"/>
    <s v="10.12688/f1000research.73825.2"/>
    <n v="144"/>
    <n v="1"/>
    <x v="45"/>
    <x v="528"/>
    <s v="[{'L1': 'medical and health sciences', 'L2': 'basic medicine', 'L3': 'developmental biology', 'L4': None, 'L5': None, 'L6': 'datum/datum management', 'score_for_L3': 0.32059172557196347, 'score_for_L4': 0.2415867733290456}, {'L1': 'medical and health scie"/>
    <s v="medical and health sciences"/>
    <x v="0"/>
  </r>
  <r>
    <s v="[{'authorId': '1441100564', 'name': 'Zsuzsa Nagy-Baló'}_x000a_ {'authorId': '3187023', 'name': 'R. Kiss'}_x000a_ {'authorId': '144815405', 'name': 'J. Demeter'}_x000a_ {'authorId': '5975584', 'name': 'C. Bödör'}_x000a_ {'authorId': '5173098', 'name': 'Z. Bajtay'}_x000a_ {'authorId': '"/>
    <n v="236159021"/>
    <s v="BCR activated CLL B cells use both CR3 (CD11b/CD18) and CR4 (CD11c/CD18) for adhesion while CR4 has a dominant role in migration towards SDF-1"/>
    <n v="2021"/>
    <s v="10.1371/journal.pone.0254853"/>
    <n v="36"/>
    <n v="1"/>
    <x v="45"/>
    <x v="528"/>
    <s v="[{'L1': 'medical and health sciences', 'L2': 'basic medicine', 'L3': 'developmental biology', 'L4': None, 'L5': None, 'L6': None, 'score_for_L3': 0.21955922052265822, 'score_for_L4': 0.05707385028849394}, {'L1': 'medical and health sciences', 'L2': 'healt"/>
    <s v="medical and health sciences"/>
    <x v="0"/>
  </r>
  <r>
    <s v="[{'authorId': '1380788105', 'name': 'M. Tangaro'}_x000a_ {'authorId': '2052005305', 'name': 'Giuseppe Defazio'}_x000a_ {'authorId': '1897404', 'name': 'B. Fosso'}_x000a_ {'authorId': '82898222', 'name': 'Vito Flavio Licciulli'}_x000a_ {'authorId': '31488168', 'name': 'G. Grillo'"/>
    <n v="235413316"/>
    <s v="ITSoneWB: profiling global taxonomic diversity of eukaryotic communities on Galaxy"/>
    <n v="2021"/>
    <s v="10.1093/bioinformatics/btab431"/>
    <n v="14"/>
    <n v="1"/>
    <x v="45"/>
    <x v="528"/>
    <s v="[{'L1': 'medical and health sciences', 'L2': 'basic medicine', 'L3': 'developmental biology', 'L4': None, 'L5': None, 'L6': None, 'score_for_L3': 0.41529887051863007, 'score_for_L4': 0.3820536321417717}, {'L1': 'medical and health sciences', 'L2': 'health"/>
    <s v="medical and health sciences"/>
    <x v="0"/>
  </r>
  <r>
    <s v="[{'authorId': '50345948', 'name': 'J. Czernek'}_x000a_ {'authorId': '5955179', 'name': 'J. Brus'}]"/>
    <n v="239206094"/>
    <s v="Modeling the Structure of Crystalline Alamethicin and Its NMR Chemical Shift Tensors"/>
    <n v="2021"/>
    <s v="10.3390/antibiotics10101265"/>
    <n v="59"/>
    <n v="1"/>
    <x v="45"/>
    <x v="528"/>
    <s v="[{'L1': 'medical and health sciences', 'L2': 'basic medicine', 'L3': 'developmental biology', 'L4': None, 'L5': None, 'L6': None, 'score_for_L3': 0.23917777831942863, 'score_for_L4': 0.07945934489243742}, {'L1': 'medical and health sciences', 'L2': 'healt"/>
    <s v="medical and health sciences"/>
    <x v="0"/>
  </r>
  <r>
    <s v="[{'authorId': '49777873', 'name': 'Chiara Gabella'}_x000a_ {'authorId': '2422635', 'name': 'S. Duvaud'}_x000a_ {'authorId': '50230421', 'name': 'C. Durinx'}]"/>
    <n v="246078173"/>
    <s v="Managing the life cycle of a portfolio of open data resources at the SIB Swiss Institute of Bioinformatics"/>
    <n v="2021"/>
    <s v="10.1093/bib/bbab478"/>
    <n v="18"/>
    <n v="1"/>
    <x v="45"/>
    <x v="528"/>
    <s v="[{'L1': 'medical and health sciences', 'L2': 'basic medicine', 'L3': 'developmental biology', 'L4': None, 'L5': None, 'L6': None, 'score_for_L3': 0.3950317621506952, 'score_for_L4': 0.2705970886540918}, {'L1': 'medical and health sciences', 'L2': 'health "/>
    <s v="medical and health sciences"/>
    <x v="0"/>
  </r>
  <r>
    <s v="[{'authorId': '83879172', 'name': 'Erika Berenice Martínez-Ruiz'}_x000a_ {'authorId': '49637371', 'name': 'Myriel Cooper'}_x000a_ {'authorId': '1422505275', 'name': 'Jimena Barrero-Canosa'}_x000a_ {'authorId': '8802760', 'name': 'Mindia A. S. Haryono'}_x000a_ {'authorId': '47207"/>
    <n v="255809419"/>
    <s v="Genome analysis of Pseudomonas sp. OF001 and Rubrivivax sp. A210 suggests multicopper oxidases catalyze manganese oxidation required for cylindrospermopsin transformation"/>
    <n v="2021"/>
    <s v="10.1186/s12864-021-07766-0"/>
    <n v="168"/>
    <n v="1"/>
    <x v="45"/>
    <x v="528"/>
    <s v="[{'L1': 'medical and health sciences', 'L2': 'basic medicine', 'L3': 'developmental biology', 'L4': None, 'L5': None, 'L6': None, 'score_for_L3': 0.27171098780525055, 'score_for_L4': 0.20004367146273017}, {'L1': 'medical and health sciences', 'L2': 'healt"/>
    <s v="medical and health sciences"/>
    <x v="0"/>
  </r>
  <r>
    <s v="[{'authorId': '1470606897', 'name': 'Pietro Cannazza'}_x000a_ {'authorId': '4591219', 'name': 'A. Rissanen'}_x000a_ {'authorId': '4923087', 'name': 'Dieval Guizelini'}_x000a_ {'authorId': '66384678', 'name': 'Pauli Losoi'}_x000a_ {'authorId': '6948420', 'name': 'E. Sarlin'}_x000a_ {'a"/>
    <n v="240091474"/>
    <s v="Characterization of Komagataeibacter Isolate Reveals New Prospects in Waste Stream Valorization for Bacterial Cellulose Production"/>
    <n v="2021"/>
    <s v="10.3390/microorganisms9112230"/>
    <n v="63"/>
    <n v="1"/>
    <x v="45"/>
    <x v="528"/>
    <s v="[{'L1': 'medical and health sciences', 'L2': 'basic medicine', 'L3': 'developmental biology', 'L4': None, 'L5': None, 'L6': None, 'score_for_L3': 0.23216467454367062, 'score_for_L4': 0.1967135525118876}, {'L1': 'medical and health sciences', 'L2': 'health"/>
    <s v="medical and health sciences"/>
    <x v="0"/>
  </r>
  <r>
    <s v="[{'authorId': '2893235', 'name': 'J. R. Macías'}_x000a_ {'authorId': '41200370', 'name': 'Rubén Sánchez García'}_x000a_ {'authorId': '38466905', 'name': 'P. Conesa'}_x000a_ {'authorId': '1397942495', 'name': 'E. Ramírez-Aportela'}_x000a_ {'authorId': '150221541', 'name': 'Marta "/>
    <n v="234791091"/>
    <s v="3DBionotes COVID-19 edition"/>
    <n v="2021"/>
    <s v="10.1093/bioinformatics/btab397"/>
    <n v="13"/>
    <n v="1"/>
    <x v="45"/>
    <x v="528"/>
    <s v="[{'L1': 'medical and health sciences', 'L2': 'basic medicine', 'L3': 'developmental biology', 'L4': None, 'L5': None, 'L6': 'em/cryo/cryo em', 'score_for_L3': 0.28843286467638724, 'score_for_L4': 0.1943989314617166}, {'L1': 'medical and health sciences', "/>
    <s v="medical and health sciences"/>
    <x v="0"/>
  </r>
  <r>
    <s v="[{'authorId': '50345948', 'name': 'J. Czernek'}_x000a_ {'authorId': '5955179', 'name': 'J. Brus'}]"/>
    <n v="236947396"/>
    <s v="On the Many-Body Expansion of an Interaction Energy of Some Supramolecular Halogen-Containing Capsules"/>
    <n v="2021"/>
    <s v="10.3390/molecules26154431"/>
    <n v="28"/>
    <n v="1"/>
    <x v="45"/>
    <x v="529"/>
    <s v="[{'L1': 'natural sciences', 'L2': 'chemical sciences', 'L3': 'general chemistry', 'L4': 'Chemical synthesis/Total synthesis', 'L5': 'fluorescence ---- base ---- fluorescent ---- emission ---- property ---- material ---- detection ---- metallacycle ---- as"/>
    <s v="natural sciences"/>
    <x v="31"/>
  </r>
  <r>
    <s v="[{'authorId': '11034957', 'name': 'Carlos Horro'}_x000a_ {'authorId': '2057342817', 'name': 'Martin Cook'}_x000a_ {'authorId': '143628071', 'name': 'T. Attwood'}_x000a_ {'authorId': '2094265', 'name': 'Michelle D. Brazas'}_x000a_ {'authorId': '1823998', 'name': 'John M. Hancock'"/>
    <n v="3777570"/>
    <s v="BioCIDER: a Contextualisation InDEx for biological Resources discovery"/>
    <n v="2017"/>
    <s v="10.1093/bioinformatics/btx213"/>
    <n v="10"/>
    <n v="1"/>
    <x v="45"/>
    <x v="468"/>
    <s v="[{'L1': 'medical and health sciences', 'L2': 'basic medicine', 'L3': 'developmental biology', 'L4': None, 'L5': None, 'L6': None, 'score_for_L3': 0.3666913931615846, 'score_for_L4': 0.28045930773980404}, {'L1': 'medical and health sciences', 'L2': 'health"/>
    <s v="medical and health sciences"/>
    <x v="0"/>
  </r>
  <r>
    <s v="[{'authorId': '89934537', 'name': 'J. Whalley'}_x000a_ {'authorId': '7181147', 'name': 'I. Buchhalter'}_x000a_ {'authorId': '6915969', 'name': 'Esther Rheinbay'}_x000a_ {'authorId': '25578901', 'name': 'K. Raine'}_x000a_ {'authorId': '6426424', 'name': 'K. Kleinheinz'}_x000a_ {'author"/>
    <n v="267834842"/>
    <s v="Framework for quality assessment of whole genome, cancer sequences"/>
    <n v="2017"/>
    <s v="10.1101/140921"/>
    <n v="28"/>
    <n v="1"/>
    <x v="45"/>
    <x v="468"/>
    <s v="[{'L1': 'medical and health sciences', 'L2': 'basic medicine', 'L3': 'developmental biology', 'L4': None, 'L5': None, 'L6': None, 'score_for_L3': 0.528437026629729, 'score_for_L4': 0.38112139016095226}, {'L1': 'medical and health sciences', 'L2': 'health "/>
    <s v="medical and health sciences"/>
    <x v="0"/>
  </r>
  <r>
    <s v="[{'authorId': '1405447845', 'name': 'Sergio Diaz-del-Pino'}_x000a_ {'authorId': '1720613', 'name': 'O. Trelles'}_x000a_ {'authorId': '1855186', 'name': 'Juan A. Falgueras'}]"/>
    <n v="1441132"/>
    <s v="mORCA: ubiquitous access to life science web services"/>
    <n v="2018"/>
    <s v="10.1186/s12864-018-4439-x"/>
    <n v="25"/>
    <n v="1"/>
    <x v="45"/>
    <x v="449"/>
    <s v="[{'L1': 'medical and health sciences', 'L2': 'basic medicine', 'L3': 'developmental biology', 'L4': None, 'L5': None, 'L6': None, 'score_for_L3': 0.17502899005134354, 'score_for_L4': 0.15027802066218066}, {'L1': 'medical and health sciences', 'L2': 'healt"/>
    <s v="medical and health sciences"/>
    <x v="0"/>
  </r>
  <r>
    <s v="[{'authorId': '2477265', 'name': 'V. Horský'}_x000a_ {'authorId': '3109031', 'name': 'Veronika Bendová'}_x000a_ {'authorId': '35339662', 'name': 'Dominik Tousek'}_x000a_ {'authorId': '1753625', 'name': 'J. Koča'}_x000a_ {'authorId': '2405603', 'name': 'Radka Svobodová Vareková'}"/>
    <n v="195773503"/>
    <s v="ValTrendsDB: bringing Protein Data Bank validation information closer to the user"/>
    <n v="2019"/>
    <s v="10.1093/bioinformatics/btz532"/>
    <n v="7"/>
    <n v="1"/>
    <x v="45"/>
    <x v="510"/>
    <s v="[{'L1': 'medical and health sciences', 'L2': 'basic medicine', 'L3': 'developmental biology', 'L4': None, 'L5': None, 'L6': 'bank/datum/pdb', 'score_for_L3': 0.44130170805269364, 'score_for_L4': 0.29939801274760336}, {'L1': 'medical and health sciences', "/>
    <s v="medical and health sciences"/>
    <x v="0"/>
  </r>
  <r>
    <s v="[{'authorId': '143939470', 'name': 'L. García'}_x000a_ {'authorId': '8352076', 'name': 'Olga X. Giraldo'}_x000a_ {'authorId': '76961294', 'name': 'A. Garcia'}_x000a_ {'authorId': '1401969734', 'name': 'Dietrich Rebholz-Schuhmann'}]"/>
    <n v="196197489"/>
    <s v="Biotea-2-Bioschemas, facilitating structured markup for semantically annotated scholarly publications"/>
    <n v="2019"/>
    <s v="10.5808/GI.2019.17.2.e14"/>
    <n v="9"/>
    <n v="1"/>
    <x v="45"/>
    <x v="510"/>
    <s v="[{'L1': 'medical and health sciences', 'L2': 'basic medicine', 'L3': 'developmental biology', 'L4': None, 'L5': None, 'L6': None, 'score_for_L3': 0.11062034268038873, 'score_for_L4': 0.14786842523740434}, {'L1': 'medical and health sciences', 'L2': 'healt"/>
    <s v="medical and health sciences"/>
    <x v="0"/>
  </r>
  <r>
    <s v="[{'authorId': '38814547', 'name': 'Tharindu Senapathi'}_x000a_ {'authorId': '3468431', 'name': 'Christopher B. Barnett'}_x000a_ {'authorId': '2699540', 'name': 'K. Naidoo'}]"/>
    <n v="225340752"/>
    <s v="BRIDGE: An Open Platform for Reproducible Protein-Ligand Simulations and Free Energy of Binding Calculations."/>
    <n v="2020"/>
    <s v="10.21769/bioprotoc.3731"/>
    <n v="39"/>
    <n v="1"/>
    <x v="45"/>
    <x v="530"/>
    <s v="[{'L1': 'medical and health sciences', 'L2': 'basic medicine', 'L3': 'developmental biology', 'L4': None, 'L5': None, 'L6': None, 'score_for_L3': 0.26563143984331916, 'score_for_L4': 0.22901291654385075}, {'L1': 'medical and health sciences', 'L2': 'healt"/>
    <s v="medical and health sciences"/>
    <x v="0"/>
  </r>
  <r>
    <s v="[{'authorId': '3076063', 'name': 'Francesco Bardozzo'}_x000a_ {'authorId': '144269589', 'name': 'P. Lio’'}_x000a_ {'authorId': '1716180', 'name': 'R. Tagliaferri'}]"/>
    <n v="220936628"/>
    <s v="A machine learning approach to investigate regulatory control circuits in bacterial metabolic pathways"/>
    <n v="2020"/>
    <s v="10.1093/bioinformatics/btaa966"/>
    <n v="57"/>
    <n v="1"/>
    <x v="45"/>
    <x v="530"/>
    <s v="[{'L1': 'medical and health sciences', 'L2': 'basic medicine', 'L3': 'developmental biology', 'L4': None, 'L5': None, 'L6': 'datum/codon', 'score_for_L3': 0.35854694521215635, 'score_for_L4': 0.2257167151744781}, {'L1': 'medical and health sciences', 'L2'"/>
    <s v="medical and health sciences"/>
    <x v="0"/>
  </r>
  <r>
    <s v="[{'authorId': '9034614', 'name': 'Dóra Bojcsuk'}_x000a_ {'authorId': '145916955', 'name': 'Gergely Nagy'}_x000a_ {'authorId': '4628051', 'name': 'B. L. Bálint'}]"/>
    <n v="211833994"/>
    <s v="Alternatively Constructed Estrogen Receptor Alpha-Driven Super-Enhancers Result in Similar Gene Expression in Breast and Endometrial Cell Lines"/>
    <n v="2020"/>
    <s v="10.3390/ijms21051630"/>
    <n v="75"/>
    <n v="1"/>
    <x v="45"/>
    <x v="530"/>
    <s v="[{'L1': 'medical and health sciences', 'L2': 'basic medicine', 'L3': 'developmental biology', 'L4': None, 'L5': None, 'L6': None, 'score_for_L3': 0.34010504792844415, 'score_for_L4': 0.19124211384704454}, {'L1': 'medical and health sciences', 'L2': 'healt"/>
    <s v="medical and health sciences"/>
    <x v="0"/>
  </r>
  <r>
    <s v="[{'authorId': '2387215', 'name': 'Konstantinos A Kyritsis'}_x000a_ {'authorId': '1762010', 'name': 'C. Ouzounis'}_x000a_ {'authorId': '1763735', 'name': 'L. Angelis'}_x000a_ {'authorId': '2130909', 'name': 'I. Vizirianakis'}]"/>
    <n v="228187823"/>
    <s v="Sequence variation, common tissue expression patterns and learning models: a genome-wide survey of vertebrate ribosomal proteins"/>
    <n v="2020"/>
    <s v="10.1093/nargab/lqaa088"/>
    <n v="102"/>
    <n v="1"/>
    <x v="45"/>
    <x v="530"/>
    <s v="[{'L1': 'medical and health sciences', 'L2': 'basic medicine', 'L3': 'developmental biology', 'L4': None, 'L5': None, 'L6': 'ribosome/datum', 'score_for_L3': 0.34853727002659035, 'score_for_L4': 0.1645023948207407}, {'L1': 'medical and health sciences', '"/>
    <s v="medical and health sciences"/>
    <x v="0"/>
  </r>
  <r>
    <s v="[{'authorId': '6604478', 'name': 'E. Ulzurrun'}_x000a_ {'authorId': '30614870', 'name': 'Yorley Duarte'}_x000a_ {'authorId': '1405082218', 'name': 'Esteban Pérez-Wohlfeil'}_x000a_ {'authorId': '2681377', 'name': 'Fernando D. González Nilo'}_x000a_ {'authorId': '1720613', 'name':"/>
    <n v="218670167"/>
    <s v="PLIDflow: an open-source workflow for the online analysis of protein-ligand docking using galaxy"/>
    <n v="2020"/>
    <s v="10.1093/bioinformatics/btaa481"/>
    <n v="17"/>
    <n v="1"/>
    <x v="45"/>
    <x v="530"/>
    <s v="[{'L1': 'medical and health sciences', 'L2': 'basic medicine', 'L3': 'developmental biology', 'L4': None, 'L5': None, 'L6': None, 'score_for_L3': 0.24157489245757752, 'score_for_L4': 0.17966950799947518}, {'L1': 'medical and health sciences', 'L2': 'healt"/>
    <s v="medical and health sciences"/>
    <x v="0"/>
  </r>
  <r>
    <s v="[{'authorId': '2106040882', 'name': 'F. Ballesio'}_x000a_ {'authorId': '1820891934', 'name': 'Ali Haider Bangash'}_x000a_ {'authorId': '1405072041', 'name': 'Didier Barradas-Bautista'}_x000a_ {'authorId': '40228522', 'name': 'J. Barton'}_x000a_ {'authorId': '1845847368', 'name':"/>
    <n v="236856225"/>
    <s v="Determining a novel feature-space for SARS-CoV-2 sequence data"/>
    <n v="2020"/>
    <s v="10.37044/osf.io/xt7gw"/>
    <n v="29"/>
    <n v="1"/>
    <x v="45"/>
    <x v="530"/>
    <s v="[{'L1': 'medical and health sciences', 'L2': 'basic medicine', 'L3': 'developmental biology', 'L4': None, 'L5': None, 'L6': 'datum/phylogenetic tree', 'score_for_L3': 0.22372584551862362, 'score_for_L4': 0.10675474302468732}, {'L1': 'medical and health sc"/>
    <s v="medical and health sciences"/>
    <x v="0"/>
  </r>
  <r>
    <s v="[{'authorId': '32521081', 'name': 'Marek Schwarz'}_x000a_ {'authorId': '2031450', 'name': 'J. Vohradský'}_x000a_ {'authorId': '26598473', 'name': 'M. Modrák'}_x000a_ {'authorId': '35162308', 'name': 'Josef Pánek'}]"/>
    <n v="220795412"/>
    <s v="rboAnalyzer: A Software to Improve Characterization of Non-coding RNAs From Sequence Database Search Output"/>
    <n v="2020"/>
    <s v="10.3389/fgene.2020.00675"/>
    <n v="23"/>
    <n v="1"/>
    <x v="45"/>
    <x v="530"/>
    <s v="[{'L1': 'medical and health sciences', 'L2': 'basic medicine', 'L3': 'developmental biology', 'L4': None, 'L5': None, 'L6': None, 'score_for_L3': 0.24309721073856794, 'score_for_L4': 0.11164695983169262}, {'L1': 'medical and health sciences', 'L2': 'healt"/>
    <s v="medical and health sciences"/>
    <x v="0"/>
  </r>
  <r>
    <s v="[{'authorId': '1682005', 'name': 'I. Csabai'}_x000a_ {'authorId': '1957406', 'name': 'N. Solymosi'}]"/>
    <n v="246661261"/>
    <s v="Host genomes for the unique SARS-CoV-2 variant leaked into Antarctic soil metagenomic sequencing data"/>
    <n v="2022"/>
    <s v="10.21203/rs.3.rs-1330800/v1"/>
    <n v="38"/>
    <n v="1"/>
    <x v="45"/>
    <x v="494"/>
    <s v="[{'L1': 'medical and health sciences', 'L2': 'basic medicine', 'L3': 'developmental biology', 'L4': None, 'L5': None, 'L6': 'cov/sar cov/sar', 'score_for_L3': 0.23498054570417243, 'score_for_L4': 0.13080804625860065}, {'L1': 'medical and health sciences',"/>
    <s v="medical and health sciences"/>
    <x v="0"/>
  </r>
  <r>
    <s v="[{'authorId': '2150967463', 'name': &quot;Nancy D'Arminio&quot;}_x000a_ {'authorId': '96017347', 'name': 'D. Giordano'}_x000a_ {'authorId': '49308620', 'name': 'B. Scafuri'}_x000a_ {'authorId': '2150965109', 'name': 'Carmen Biancaniello'}_x000a_ {'authorId': '29458773', 'name': 'M. Petril"/>
    <n v="246232661"/>
    <s v="In Silico Analysis Of The Effects Of Omicron Spike Amino Acid Changes On The Interactions With Human ACE2 Receptor And Structurally Characterized Complexes With Human Antibodies"/>
    <n v="2022"/>
    <s v="10.1101/2022.01.20.477105"/>
    <n v="17"/>
    <n v="1"/>
    <x v="45"/>
    <x v="494"/>
    <s v="[{'L1': 'medical and health sciences', 'L2': 'basic medicine', 'L3': 'developmental biology', 'L4': None, 'L5': None, 'L6': 'cov/sar cov/sar', 'score_for_L3': 0.3958683929508622, 'score_for_L4': 0.2355240829629883}, {'L1': 'medical and health sciences', '"/>
    <s v="medical and health sciences"/>
    <x v="0"/>
  </r>
  <r>
    <s v="[{'authorId': '2244483764', 'name': 'Christian Ohmann'}_x000a_ {'authorId': '2244489070', 'name': 'Maria Panagiotopoulou'}_x000a_ {'authorId': '47251237', 'name': 'Steve Canham'}_x000a_ {'authorId': '1794271', 'name': 'Gerd Felder'}_x000a_ {'authorId': '2257627508', 'name': 'Pab"/>
    <n v="268289776"/>
    <s v="An assessment of the informative value of data sharing statements in clinical trial registries"/>
    <n v="2024"/>
    <s v="10.1186/s12874-024-02168-8"/>
    <n v="23"/>
    <n v="1"/>
    <x v="45"/>
    <x v="494"/>
    <s v="[{'L1': 'medical and health sciences', 'L2': 'clinical medicine', 'L3': 'general &amp; internal medicine', 'L4': 'Health care/Health care quality', 'L5': 'health ---- global ---- global health ---- country ---- partnership ---- public ---- public health ---- "/>
    <s v="medical and health sciences"/>
    <x v="5"/>
  </r>
  <r>
    <s v="[{'authorId': '2158334005', 'name': 'Pavel Kříž'}_x000a_ {'authorId': '2073930596', 'name': 'J. Beránek'}_x000a_ {'authorId': '3051304', 'name': 'V. Spiwok'}]"/>
    <n v="253762990"/>
    <s v="Free Energy Differences from Molecular Simulations: Exact Confidence Intervals from Transition Counts"/>
    <n v="2022"/>
    <s v="10.1021/acs.jctc.2c01237"/>
    <n v="19"/>
    <n v="1"/>
    <x v="45"/>
    <x v="494"/>
    <s v="[{'L1': 'natural sciences', 'L2': 'physical sciences', 'L3': 'chemical physics', 'L4': 'Computational chemistry/Molecular modelling', 'L5': None, 'L6': None, 'score_for_L3': 0.16805759282855445, 'score_for_L4': 0.06366927559080036}, {'L1': 'natural scienc"/>
    <s v="natural sciences"/>
    <x v="12"/>
  </r>
  <r>
    <s v="[{'authorId': '2086522522', 'name': 'José M. Juanes'}_x000a_ {'authorId': '33854272', 'name': 'Asunción Gallego'}_x000a_ {'authorId': '1799670', 'name': 'Joaquín Tárraga'}_x000a_ {'authorId': '4381768', 'name': 'F. Chaves'}_x000a_ {'authorId': '1401943939', 'name': 'P. Marín-Gar"/>
    <n v="4482732"/>
    <s v="VISMapper: ultra-fast exhaustive cartography of viral insertion sites for gene therapy"/>
    <n v="2017"/>
    <s v="10.1186/s12859-017-1837-z"/>
    <n v="18"/>
    <n v="1"/>
    <x v="45"/>
    <x v="494"/>
    <s v="[{'L1': 'medical and health sciences', 'L2': 'basic medicine', 'L3': 'developmental biology', 'L4': None, 'L5': None, 'L6': None, 'score_for_L3': 0.4074263774436148, 'score_for_L4': 0.21270635880610572}, {'L1': 'medical and health sciences', 'L2': 'health"/>
    <s v="medical and health sciences"/>
    <x v="0"/>
  </r>
  <r>
    <s v="[{'authorId': '11739098', 'name': 'Clara Sinel'}_x000a_ {'authorId': '4060812', 'name': 'Y. Augagneur'}_x000a_ {'authorId': '145593808', 'name': 'M. Sassi'}_x000a_ {'authorId': '9545950', 'name': 'Julie Bronsard'}_x000a_ {'authorId': '6529493', 'name': 'M. Cacaci'}_x000a_ {'authorId':"/>
    <n v="256896223"/>
    <s v="Small RNAs in vancomycin-resistant Enterococcus faecium involved in daptomycin response and resistance"/>
    <n v="2017"/>
    <s v="10.1038/s41598-017-11265-2"/>
    <n v="0"/>
    <n v="1"/>
    <x v="45"/>
    <x v="15"/>
    <s v="[{'L1': 'medical and health sciences', 'L2': 'basic medicine', 'L3': 'developmental biology', 'L4': None, 'L5': None, 'L6': None, 'score_for_L4': None}, {'L1': 'medical and health sciences', 'L2': 'health sciences', 'L3': 'developmental biology', 'L4': No"/>
    <s v="medical and health sciences"/>
    <x v="0"/>
  </r>
  <r>
    <s v="[{'authorId': '2965905', 'name': 'S. Dyke'}_x000a_ {'authorId': '46418677', 'name': 'K. Connor'}_x000a_ {'authorId': '2234197281', 'name': 'Victoria Nembaware'}_x000a_ {'authorId': '5514477', 'name': 'N. S. Munung'}_x000a_ {'authorId': '66868906', 'name': 'Kathy Reinold'}_x000a_ {'aut"/>
    <n v="254779723"/>
    <s v="Consent Codes: Maintaining Consent in an Ever-expanding Open Science Ecosystem"/>
    <n v="2022"/>
    <s v="10.1007/s12021-022-09577-4"/>
    <n v="48"/>
    <n v="1"/>
    <x v="45"/>
    <x v="15"/>
    <s v="[{'L1': 'medical and health sciences', 'L2': 'basic medicine', 'L3': 'developmental biology', 'L4': None, 'L5': None, 'L6': None, 'score_for_L4': None}, {'L1': 'medical and health sciences', 'L2': 'health sciences', 'L3': 'developmental biology', 'L4': No"/>
    <s v="medical and health sciences"/>
    <x v="0"/>
  </r>
  <r>
    <s v="[{'authorId': '4181333', 'name': 'J. Yperman'}_x000a_ {'authorId': '145359848', 'name': 'V. Popescu'}_x000a_ {'authorId': '79139924', 'name': 'B. van Wijmeersch'}_x000a_ {'authorId': '32567760', 'name': 'Thijs Becker'}_x000a_ {'authorId': '38065959', 'name': 'L. Peeters'}]"/>
    <n v="256838884"/>
    <s v="Motor evoked potentials for multiple sclerosis, a multiyear follow-up dataset"/>
    <n v="2022"/>
    <s v="10.1038/s41597-022-01335-0"/>
    <n v="0"/>
    <n v="1"/>
    <x v="45"/>
    <x v="15"/>
    <s v="[{'L1': 'medical and health sciences', 'L2': 'basic medicine', 'L3': 'developmental biology', 'L4': None, 'L5': None, 'L6': None, 'score_for_L4': None}, {'L1': 'medical and health sciences', 'L2': 'health sciences', 'L3': 'developmental biology', 'L4': No"/>
    <s v="medical and health sciences"/>
    <x v="0"/>
  </r>
  <r>
    <s v="[{'authorId': '147310685', 'name': 'L. J. Garcia Castro'}_x000a_ {'authorId': '2108666930', 'name': 'Corinne S. Martin'}_x000a_ {'authorId': '15116027', 'name': 'G. Lazarov'}_x000a_ {'authorId': '2138429162', 'name': 'Dana Cernoskova'}_x000a_ {'authorId': '2001770', 'name': 'Ter"/>
    <n v="241425412"/>
    <s v="Measuring outcomes and impact from the BioHackathon Europe"/>
    <n v="2021"/>
    <s v="10.37044/osf.io/3dxhg"/>
    <n v="0"/>
    <n v="1"/>
    <x v="45"/>
    <x v="15"/>
    <s v="[{'L1': 'natural sciences', 'L2': 'biological sciences', 'L3': 'evolutionary biology', 'L4': 'Paraphyletic groups/Coral reefs', 'L5': None, 'L6': None}, {'L1': 'medical and health sciences', 'L2': 'basic medicine', 'L3': 'developmental biology', 'L4': Non"/>
    <s v="natural sciences"/>
    <x v="15"/>
  </r>
  <r>
    <s v="[{'authorId': '153331713', 'name': 'M. Ferrarini'}_x000a_ {'authorId': '1398394388', 'name': 'V. Aguiar-Pulido'}_x000a_ {'authorId': '13835678', 'name': 'Eric T. Dawson'}_x000a_ {'authorId': '1845847368', 'name': 'A. Guarracino'}_x000a_ {'authorId': '49864868', 'name': 'Andreas "/>
    <n v="234697464"/>
    <s v="Global analysis of human SARS-CoV-2 infection and host-virus interaction"/>
    <n v="2020"/>
    <s v="10.37044/osf.io/b4zkp"/>
    <n v="0"/>
    <n v="0"/>
    <x v="45"/>
    <x v="15"/>
    <m/>
    <s v=""/>
    <x v="8"/>
  </r>
  <r>
    <s v="[{'authorId': '2265690971', 'name': 'Konstantinos A. Kyritsis'}_x000a_ {'authorId': '1976245951', 'name': 'N. Pechlivanis'}_x000a_ {'authorId': '2856466', 'name': 'F. Psomopoulos'}]"/>
    <n v="265058732"/>
    <s v="Software pipelines for RNA-Seq, ChIP-Seq and germline variant calling analyses in common workflow language (CWL)"/>
    <n v="2023"/>
    <s v="10.3389/fbinf.2023.1275593"/>
    <n v="70"/>
    <n v="0"/>
    <x v="45"/>
    <x v="15"/>
    <m/>
    <s v=""/>
    <x v="8"/>
  </r>
  <r>
    <s v="[{'authorId': '2798426', 'name': 'Tommi Välikangas'}_x000a_ {'authorId': '3212563', 'name': 'N. Lietzén'}_x000a_ {'authorId': '3363915', 'name': 'Maria K. Jaakkola'}_x000a_ {'authorId': '6207840', 'name': 'L. Krogvold'}_x000a_ {'authorId': '4336023', 'name': 'M. C. Eike'}_x000a_ {'aut"/>
    <n v="248153399"/>
    <s v="Pancreas Whole Tissue Transcriptomics Highlights the Role of the Exocrine Pancreas in Patients With Recently Diagnosed Type 1 Diabetes"/>
    <n v="2022"/>
    <s v="10.3389/fendo.2022.861985"/>
    <n v="75"/>
    <n v="0"/>
    <x v="45"/>
    <x v="15"/>
    <s v="[{'L1': 'medical and health sciences', 'L2': 'basic medicine', 'L3': 'developmental biology', 'L4': None, 'L5': None, 'L6': None, 'score_for_L4': None}, {'L1': 'medical and health sciences', 'L2': 'health sciences', 'L3': 'developmental biology', 'L4': No"/>
    <s v="medical and health sciences"/>
    <x v="0"/>
  </r>
  <r>
    <s v="[{'authorId': '2211404379', 'name': 'Virginie Pilliol'}_x000a_ {'authorId': '2048197267', 'name': 'M. Morsli'}_x000a_ {'authorId': '2278415011', 'name': 'Laureline Terlier'}_x000a_ {'authorId': '94361335', 'name': 'Y. Hassani'}_x000a_ {'authorId': '2278415008', 'name': 'Ihab Mal"/>
    <n v="266842702"/>
    <s v="Candidatus Methanosphaera massiliense sp. nov., a methanogenic archaeal species found in a human fecal sample and prevalent in pigs and red kangaroos"/>
    <n v="2024"/>
    <s v="10.1128/spectrum.05141-22"/>
    <n v="55"/>
    <n v="0"/>
    <x v="45"/>
    <x v="15"/>
    <m/>
    <s v=""/>
    <x v="8"/>
  </r>
  <r>
    <s v="[{'authorId': '88383463', 'name': 'S. Krizsán'}_x000a_ {'authorId': '2051899700', 'name': 'B. Péterffy'}_x000a_ {'authorId': '47586932', 'name': 'B. Egyed'}_x000a_ {'authorId': '2053216338', 'name': 'Tibor Nagy'}_x000a_ {'authorId': '3092889', 'name': 'E. Sebestyén'}_x000a_ {'authorId"/>
    <n v="258300909"/>
    <s v="Next-Generation Sequencing–Based Genomic Profiling of Children with Acute Myeloid Leukemia"/>
    <n v="2023"/>
    <s v="10.1016/j.jmoldx.2023.04.004"/>
    <n v="58"/>
    <n v="0"/>
    <x v="45"/>
    <x v="15"/>
    <m/>
    <s v=""/>
    <x v="8"/>
  </r>
  <r>
    <s v="[{'authorId': '22276629', 'name': 'R. L. D. de Moraes'}_x000a_ {'authorId': '150997437', 'name': 'Francisco de Menezes Cavalcante Sassi'}_x000a_ {'authorId': '2198785228', 'name': 'J. A. D. Vidal'}_x000a_ {'authorId': '31889259', 'name': 'C. A. G. Goes'}_x000a_ {'authorId': '120"/>
    <n v="261551033"/>
    <s v="Chromosomal Rearrangements and Satellite DNAs: Extensive Chromosome Reshuffling and the Evolution of Neo-Sex Chromosomes in the Genus Pyrrhulina (Teleostei; Characiformes)"/>
    <n v="2023"/>
    <s v="10.3390/ijms241713654"/>
    <n v="106"/>
    <n v="0"/>
    <x v="45"/>
    <x v="15"/>
    <m/>
    <s v=""/>
    <x v="8"/>
  </r>
  <r>
    <s v="[{'authorId': '2242376058', 'name': 'Tamás László'}_x000a_ {'authorId': '86934927', 'name': 'L. Kotmayer'}_x000a_ {'authorId': '11379999', 'name': 'Viktória Fésüs'}_x000a_ {'authorId': '1454533389', 'name': 'L. Hegyi'}_x000a_ {'authorId': '2185805421', 'name': 'Stefánia Gróf'}_x000a_ "/>
    <n v="265307161"/>
    <s v="Low‐burden TP53 mutations represent frequent genetic events in CLL with an increased risk for treatment initiation"/>
    <n v="2023"/>
    <s v="10.1002/cjp2.351"/>
    <n v="31"/>
    <n v="0"/>
    <x v="45"/>
    <x v="15"/>
    <m/>
    <s v=""/>
    <x v="8"/>
  </r>
  <r>
    <s v="[{'authorId': '2261308503', 'name': 'Woosub Shin'}_x000a_ {'authorId': '46794602', 'name': 'M. Kutmon'}_x000a_ {'authorId': '2261307301', 'name': 'Eleni Mina'}_x000a_ {'authorId': '2248389964', 'name': 'Therese van Amelsvoort'}_x000a_ {'authorId': '2185817', 'name': 'C. Evelo'}_x000a_"/>
    <n v="264428209"/>
    <s v="Exploring pathway interactions to detect molecular mechanisms of disease: 22q11.2 deletion syndrome"/>
    <n v="2023"/>
    <s v="10.1186/s13023-023-02953-6"/>
    <n v="77"/>
    <n v="0"/>
    <x v="45"/>
    <x v="15"/>
    <m/>
    <s v=""/>
    <x v="8"/>
  </r>
  <r>
    <s v="[{'authorId': '2174422545', 'name': 'M. Rockenbach'}_x000a_ {'authorId': '2798928', 'name': 'L. R. Fraga'}_x000a_ {'authorId': '33263075', 'name': 'T. W. Kowalski'}_x000a_ {'authorId': '2587634', 'name': 'M. Sanseverino'}]"/>
    <n v="266206007"/>
    <s v="Revealing the expression profile of genes that encode the Subcortical Maternal Complex in human reproductive failures"/>
    <n v="2023"/>
    <s v="10.1590/1678-4685-GMB-2023-0141"/>
    <n v="41"/>
    <n v="0"/>
    <x v="45"/>
    <x v="15"/>
    <m/>
    <s v=""/>
    <x v="8"/>
  </r>
  <r>
    <s v="[]"/>
    <n v="248196420"/>
    <s v="OUP accepted manuscript"/>
    <n v="2022"/>
    <s v="10.1093/bib/bbac136"/>
    <n v="0"/>
    <n v="0"/>
    <x v="45"/>
    <x v="15"/>
    <s v="[{'L1': 'medical and health sciences', 'L2': 'basic medicine', 'L3': 'developmental biology', 'L4': None, 'L5': None, 'L6': None, 'score_for_L4': None}, {'L1': 'medical and health sciences', 'L2': 'health sciences', 'L3': 'developmental biology', 'L4': No"/>
    <s v="medical and health sciences"/>
    <x v="0"/>
  </r>
  <r>
    <s v="[{'authorId': '1697686670', 'name': 'Ondřej Schindler'}_x000a_ {'authorId': '2757182', 'name': 'K. Berka'}_x000a_ {'authorId': '1402714396', 'name': 'Alessio Cantara'}_x000a_ {'authorId': '2300926', 'name': 'A. Křenek'}_x000a_ {'authorId': '2216615192', 'name': 'Dominik Tichý'}_x000a_"/>
    <n v="258566646"/>
    <s v="αCharges: partial atomic charges for AlphaFold structures in high quality"/>
    <n v="2023"/>
    <s v="10.1093/nar/gkad349"/>
    <n v="33"/>
    <n v="0"/>
    <x v="45"/>
    <x v="15"/>
    <m/>
    <s v=""/>
    <x v="8"/>
  </r>
  <r>
    <s v="[{'authorId': '35747411', 'name': 'C. Gruber'}_x000a_ {'authorId': '40654432', 'name': 'Fabio Giovanni Tucci'}_x000a_ {'authorId': '25073302', 'name': 'M. Rueca'}_x000a_ {'authorId': '2954581', 'name': 'V. Mazzotta'}_x000a_ {'authorId': '2151012014', 'name': 'Giulia Gramigna'}_x000a_ "/>
    <n v="264326124"/>
    <s v="Treatment-Emergent Cilgavimab Resistance Was Uncommon in Vaccinated Omicron BA.4/5 Outpatients"/>
    <n v="2023"/>
    <s v="10.3390/biom13101538"/>
    <n v="39"/>
    <n v="0"/>
    <x v="45"/>
    <x v="15"/>
    <m/>
    <s v=""/>
    <x v="8"/>
  </r>
  <r>
    <s v="[{'authorId': '6984645', 'name': 'Shalom Nwodo Chinedu'}_x000a_ {'authorId': '2222907075', 'name': 'Mercy Bella-Omunagbe'}_x000a_ {'authorId': '2153139445', 'name': 'Esther Okafor'}_x000a_ {'authorId': '2127662153', 'name': 'R. Afolabi'}_x000a_ {'authorId': '82157487', 'name': '"/>
    <n v="267572133"/>
    <s v="Computational Studies on 6-Pyruvoyl Tetrahydropterin Synthase (6-PTPS) of Plasmodium falciparum"/>
    <n v="2024"/>
    <s v="10.1177/11779322241230214"/>
    <n v="34"/>
    <n v="0"/>
    <x v="45"/>
    <x v="15"/>
    <m/>
    <s v=""/>
    <x v="8"/>
  </r>
  <r>
    <s v="[{'authorId': '2007598815', 'name': 'Andrej Poljovka'}_x000a_ {'authorId': '2190456105', 'name': 'Miloš Musil'}_x000a_ {'authorId': '3192816', 'name': 'D. Bednář'}_x000a_ {'authorId': '5431114', 'name': 'K. Chovanová'}_x000a_ {'authorId': '1416773664', 'name': 'V. Bauerová-Hlink"/>
    <n v="259629777"/>
    <s v="Comparison of Fungal Thermophilic and Mesophilic Catalase–Peroxidases for Their Antioxidative Properties"/>
    <n v="2023"/>
    <s v="10.3390/antiox12071382"/>
    <n v="38"/>
    <n v="0"/>
    <x v="45"/>
    <x v="15"/>
    <m/>
    <s v=""/>
    <x v="8"/>
  </r>
  <r>
    <s v="[{'authorId': '48107633', 'name': 'J. V. Van Horn'}_x000a_ {'authorId': '2048542518', 'name': 'Sumiko Abe'}_x000a_ {'authorId': '2887330', 'name': 'J. Ambite'}_x000a_ {'authorId': '143628071', 'name': 'T. Attwood'}_x000a_ {'authorId': '2783976', 'name': 'N. Beard'}_x000a_ {'authorId':"/>
    <n v="96422447"/>
    <s v="Advancing the international data science workforce through shared training and education"/>
    <n v="2019"/>
    <s v="10.12688/F1000RESEARCH.18357.1"/>
    <n v="24"/>
    <n v="0"/>
    <x v="45"/>
    <x v="15"/>
    <s v="[{'L1': 'engineering and technology', 'L2': 'medical engineering', 'L3': 'bioinformatics', 'L4': 'Genomics/Bioinformatics', 'L5': None, 'L6': None}, {'L1': 'medical and health sciences', 'L2': 'basic medicine', 'L3': 'developmental biology', 'L4': None, '"/>
    <s v="engineering and technology"/>
    <x v="1"/>
  </r>
  <r>
    <s v="[{'authorId': '66069685', 'name': 'A. Persello'}_x000a_ {'authorId': '2003406393', 'name': 'F. Souab'}_x000a_ {'authorId': '1991769431', 'name': 'T. Dupas'}_x000a_ {'authorId': '78983097', 'name': 'V. Aillerie'}_x000a_ {'authorId': '3371935', 'name': 'E. Bigot'}_x000a_ {'authorId': '6"/>
    <n v="258195767"/>
    <s v="A Rat Model of Clinically Relevant Extracorporeal Circulation Develops Early Organ Dysfunctions"/>
    <n v="2023"/>
    <s v="10.3390/ijms24087338"/>
    <n v="43"/>
    <n v="0"/>
    <x v="45"/>
    <x v="15"/>
    <m/>
    <s v=""/>
    <x v="8"/>
  </r>
  <r>
    <s v="[{'authorId': '3363915', 'name': 'Maria K. Jaakkola'}_x000a_ {'authorId': '1404035784', 'name': 'Anu Kukkonen-Macchi'}_x000a_ {'authorId': '3745511', 'name': 'T. Suomi'}_x000a_ {'authorId': '7787359', 'name': 'L. Elo'}]"/>
    <n v="250093991"/>
    <s v="Longitudinal pathway analysis using structural information with case studies in early type 1 diabetes"/>
    <n v="2022"/>
    <s v="10.1101/2022.06.21.497110"/>
    <n v="55"/>
    <n v="0"/>
    <x v="45"/>
    <x v="15"/>
    <s v="[{'L1': 'medical and health sciences', 'L2': 'basic medicine', 'L3': 'developmental biology', 'L4': None, 'L5': None, 'L6': None, 'score_for_L4': None}, {'L1': 'medical and health sciences', 'L2': 'health sciences', 'L3': 'developmental biology', 'L4': No"/>
    <s v="medical and health sciences"/>
    <x v="0"/>
  </r>
  <r>
    <s v="[{'authorId': '2148918127', 'name': 'Preeti Choudhary'}_x000a_ {'authorId': '2099048326', 'name': 'S. Anyango'}_x000a_ {'authorId': '3270953', 'name': 'J. Berrisford'}_x000a_ {'authorId': '47489005', 'name': 'M. Váradi'}_x000a_ {'authorId': '49211860', 'name': 'James Tolchard'}_x000a_"/>
    <n v="251647358"/>
    <s v="Unified access to up-to-date residue-level annotations from UniProt and other biological databases for PDB data via PDBx/mmCIF files"/>
    <n v="2022"/>
    <s v="10.1101/2022.08.10.503473"/>
    <n v="64"/>
    <n v="0"/>
    <x v="45"/>
    <x v="15"/>
    <s v="[{'L1': 'medical and health sciences', 'L2': 'basic medicine', 'L3': 'developmental biology', 'L4': None, 'L5': None, 'L6': 'datum/pdb', 'score_for_L4': None}, {'L1': 'medical and health sciences', 'L2': 'health sciences', 'L3': 'developmental biology', '"/>
    <s v="medical and health sciences"/>
    <x v="0"/>
  </r>
  <r>
    <s v="[{'authorId': '3681445', 'name': 'M. Ognibene'}_x000a_ {'authorId': '3862425', 'name': 'A. Pezzolo'}_x000a_ {'authorId': '2184154079', 'name': 'Roberto Cavanna'}_x000a_ {'authorId': '1921872', 'name': 'Davide Cangelosi'}_x000a_ {'authorId': '4647075', 'name': 'S. Sorrentino'}_x000a_ {"/>
    <n v="256879103"/>
    <s v="A Simple, Test-Based Method to Control the Overestimation Bias in the Analysis of Potential Prognostic Tumour Markers"/>
    <n v="2023"/>
    <s v="10.3390/cancers15041188"/>
    <n v="31"/>
    <n v="0"/>
    <x v="45"/>
    <x v="15"/>
    <s v="[{'L1': 'natural sciences', 'L2': 'mathematics', 'L3': 'statistics &amp; probability', 'L4': 'Logic and statistics/Mathematical and quantitative methods (economics)', 'L5': 'regression ---- interaction ---- variable ---- datum ---- propose ---- model ---- lin"/>
    <s v="natural sciences"/>
    <x v="38"/>
  </r>
  <r>
    <s v="[{'authorId': '2075378957', 'name': 'Malak Zoaiter'}_x000a_ {'authorId': '2151786309', 'name': 'Pierre-Edouard Fournier'}_x000a_ {'authorId': '12439127', 'name': 'L. Houhamdi'}]"/>
    <n v="257426334"/>
    <s v="Draft Genomes of Two Fusobacterium simiae Strains"/>
    <n v="2023"/>
    <s v="10.1128/mra.01255-22"/>
    <n v="7"/>
    <n v="0"/>
    <x v="45"/>
    <x v="15"/>
    <s v="[{'L1': 'medical and health sciences', 'L2': 'basic medicine', 'L3': 'developmental biology', 'L4': None, 'L5': None, 'L6': None, 'score_for_L4': None}, {'L1': 'medical and health sciences', 'L2': 'health sciences', 'L3': 'developmental biology', 'L4': No"/>
    <s v="medical and health sciences"/>
    <x v="0"/>
  </r>
  <r>
    <s v="[{'authorId': '6496611', 'name': 'R. M. Alencar'}_x000a_ {'authorId': '2190292774', 'name': 'C. C. P. Sepulveda'}_x000a_ {'authorId': '2267888560', 'name': 'Luis Martinez-Villegas'}_x000a_ {'authorId': '6581977', 'name': 'A. C. Bahia'}_x000a_ {'authorId': '2261470019', 'name': '"/>
    <n v="265379722"/>
    <s v="Unravelling the genome of the brackish water malaria vector Anopheles aquasalis"/>
    <n v="2023"/>
    <s v="10.1038/s41598-023-47830-1"/>
    <n v="83"/>
    <n v="0"/>
    <x v="45"/>
    <x v="15"/>
    <m/>
    <s v=""/>
    <x v="8"/>
  </r>
  <r>
    <s v="[{'authorId': '1708557', 'name': 'M. Nikolski'}_x000a_ {'authorId': '1925617', 'name': 'E. Hovig'}_x000a_ {'authorId': '1388864531', 'name': 'F. Al-Shahrour'}_x000a_ {'authorId': '2247624386', 'name': 'Niklas Blomberg'}_x000a_ {'authorId': '49862678', 'name': 'S. Scollen'}_x000a_ {'au"/>
    <n v="267522173"/>
    <s v="Roadmap for a European cancer data management and precision medicine infrastructure."/>
    <n v="2024"/>
    <s v="10.1038/s43018-023-00717-6"/>
    <n v="9"/>
    <n v="0"/>
    <x v="45"/>
    <x v="15"/>
    <m/>
    <s v=""/>
    <x v="8"/>
  </r>
  <r>
    <s v="[{'authorId': '34479372', 'name': 'F. Quaglia'}_x000a_ {'authorId': '5070945', 'name': 'A. Chasapi'}_x000a_ {'authorId': '151128033', 'name': 'María Victoria Nugnes'}_x000a_ {'authorId': '6129160', 'name': 'M. C. Aspromonte'}_x000a_ {'authorId': '38407598', 'name': 'E. Leonardi'"/>
    <n v="264451504"/>
    <s v="Best practices for the manual curation of intrinsically disordered proteins in DisProt"/>
    <n v="2023"/>
    <s v="10.1093/database/baae009"/>
    <n v="52"/>
    <n v="0"/>
    <x v="45"/>
    <x v="15"/>
    <m/>
    <s v=""/>
    <x v="8"/>
  </r>
  <r>
    <s v="[{'authorId': '2136080320', 'name': 'O. Pipek'}_x000a_ {'authorId': '46630366', 'name': 'D. Alpár'}_x000a_ {'authorId': '4411870', 'name': 'O. Rusz'}_x000a_ {'authorId': '5975584', 'name': 'C. Bödör'}_x000a_ {'authorId': '2045074229', 'name': 'Zoltán Udvarnoki'}_x000a_ {'authorId': '1"/>
    <n v="258649679"/>
    <s v="Genomic Landscape of Normal and Breast Cancer Tissues in a Hungarian Pilot Cohort"/>
    <n v="2023"/>
    <s v="10.3390/ijms24108553"/>
    <n v="68"/>
    <n v="0"/>
    <x v="45"/>
    <x v="15"/>
    <m/>
    <s v=""/>
    <x v="8"/>
  </r>
  <r>
    <s v="[{'authorId': '123939611', 'name': 'L. F. Kop'}_x000a_ {'authorId': '34311324', 'name': 'Hanna Koch'}_x000a_ {'authorId': '3992494', 'name': 'E. Spieck'}_x000a_ {'authorId': '121342439', 'name': 'T. V. van Alen'}_x000a_ {'authorId': '2809195', 'name': 'Geert Cremers'}_x000a_ {'authorI"/>
    <n v="257638348"/>
    <s v="Complete Genome Sequence of Nitrospina watsonii 347, Isolated from the Black Sea"/>
    <n v="2023"/>
    <s v="10.1128/mra.00078-23"/>
    <n v="9"/>
    <n v="0"/>
    <x v="45"/>
    <x v="15"/>
    <s v="[{'L1': 'engineering and technology', 'L2': 'medical engineering', 'L3': 'bioinformatics', 'L4': 'Genomics/Bioinformatics', 'L5': None, 'L6': None}, {'L1': 'medical and health sciences', 'L2': 'basic medicine', 'L3': 'developmental biology', 'L4': None, '"/>
    <s v="engineering and technology"/>
    <x v="1"/>
  </r>
  <r>
    <s v="[{'authorId': '118248491', 'name': 'M. Vohnoutová'}_x000a_ {'authorId': '2233941805', 'name': 'Anastázie Sedláková'}_x000a_ {'authorId': '5637878', 'name': 'R. Symonová'}]"/>
    <n v="261203172"/>
    <s v="Abandoning the Isochore Theory Can Help Explain Genome Compositional Organization in Fish"/>
    <n v="2023"/>
    <s v="10.3390/ijms241713167"/>
    <n v="66"/>
    <n v="0"/>
    <x v="45"/>
    <x v="15"/>
    <m/>
    <s v=""/>
    <x v="8"/>
  </r>
  <r>
    <s v="[{'authorId': '2261400138', 'name': 'François Monnet'}_x000a_ {'authorId': '1633249531', 'name': 'Zoé Postel'}_x000a_ {'authorId': '2256517757', 'name': 'Pascal Touzet'}_x000a_ {'authorId': '4608531', 'name': 'C. Fraïsse'}_x000a_ {'authorId': '2261399774', 'name': 'Yves Van de P"/>
    <n v="264441149"/>
    <s v="Rapid establishment of species barriers in plants compared to animals"/>
    <n v="2023"/>
    <s v="10.1101/2023.10.16.562535"/>
    <n v="0"/>
    <n v="0"/>
    <x v="45"/>
    <x v="15"/>
    <m/>
    <s v=""/>
    <x v="8"/>
  </r>
  <r>
    <s v="[{'authorId': '2266012743', 'name': 'Jason J Williams'}_x000a_ {'authorId': '2266004611', 'name': 'Rochelle E Tractenberg'}_x000a_ {'authorId': '2894282', 'name': 'Bérénice Batut'}_x000a_ {'authorId': '2266008697', 'name': 'Erin A Becker'}_x000a_ {'authorId': '2259841007', 'name"/>
    <n v="265102247"/>
    <s v="An international consensus on effective, inclusive, and career-spanning short-format training in the life sciences and beyond"/>
    <n v="2023"/>
    <s v="10.1371/journal.pone.0293879"/>
    <n v="61"/>
    <n v="0"/>
    <x v="45"/>
    <x v="15"/>
    <m/>
    <s v=""/>
    <x v="8"/>
  </r>
  <r>
    <s v="[{'authorId': '2164635918', 'name': 'Nada Maaziz'}_x000a_ {'authorId': '3102473', 'name': 'C. Garrec'}_x000a_ {'authorId': '6735513', 'name': 'F. Airaud'}_x000a_ {'authorId': '15216815', 'name': 'Victor Bobée'}_x000a_ {'authorId': '5402207', 'name': 'N. Contentin'}_x000a_ {'authorId':"/>
    <n v="258674219"/>
    <s v="Germline JAK2 E846D Substitution as the Cause of Erythrocytosis?"/>
    <n v="2023"/>
    <s v="10.3390/genes14051066"/>
    <n v="32"/>
    <n v="0"/>
    <x v="45"/>
    <x v="15"/>
    <m/>
    <s v=""/>
    <x v="8"/>
  </r>
  <r>
    <s v="[{'authorId': '50824413', 'name': 'Tereza Smrhova'}_x000a_ {'authorId': '34955878', 'name': 'K. Jani'}_x000a_ {'authorId': '3559118', 'name': 'P. Pajer'}_x000a_ {'authorId': '2182523350', 'name': 'Gabriela Kapinusova'}_x000a_ {'authorId': '77925776', 'name': 'T. Vylita'}_x000a_ {'auth"/>
    <n v="256430024"/>
    <s v="Prokaryotes of renowned Karlovy Vary (Carlsbad) thermal springs: phylogenetic and cultivation analysis"/>
    <n v="2022"/>
    <s v="10.1186/s40793-022-00440-2"/>
    <n v="0"/>
    <n v="0"/>
    <x v="45"/>
    <x v="15"/>
    <s v="[{'L1': 'medical and health sciences', 'L2': 'basic medicine', 'L3': 'developmental biology', 'L4': None, 'L5': None, 'L6': None, 'score_for_L4': None}, {'L1': 'medical and health sciences', 'L2': 'health sciences', 'L3': 'developmental biology', 'L4': No"/>
    <s v="medical and health sciences"/>
    <x v="0"/>
  </r>
  <r>
    <s v="[{'authorId': '1471874474', 'name': 'Marit Brynjulvsen'}_x000a_ {'authorId': '2274531274', 'name': 'Elise Solli'}_x000a_ {'authorId': '2274530022', 'name': 'Maria Walewska'}_x000a_ {'authorId': '2274531316', 'name': 'Manuela Zucknick'}_x000a_ {'authorId': '49041311', 'name': 'L."/>
    <n v="266263759"/>
    <s v="Functional and Molecular Heterogeneity in Glioma Stem Cells Derived from Multiregional Sampling"/>
    <n v="2023"/>
    <s v="10.3390/cancers15245826"/>
    <n v="44"/>
    <n v="0"/>
    <x v="45"/>
    <x v="15"/>
    <m/>
    <s v=""/>
    <x v="8"/>
  </r>
  <r>
    <s v="[{'authorId': '2281927579', 'name': 'Elena Fiorin'}_x000a_ {'authorId': '2275177129', 'name': 'Charlotte A Roberts'}_x000a_ {'authorId': '81621856', 'name': 'M. Baldoni'}_x000a_ {'authorId': '2281927614', 'name': 'Erin Connelly'}_x000a_ {'authorId': '2282088838', 'name': 'Christ"/>
    <n v="267332748"/>
    <s v="First archaeological evidence for ginger consumption as a potential medicinal ingredient in a late medieval leprosarium at St Leonard, Peterborough, England"/>
    <n v="2024"/>
    <s v="10.1038/s41598-024-52422-8"/>
    <n v="47"/>
    <n v="0"/>
    <x v="45"/>
    <x v="15"/>
    <m/>
    <s v=""/>
    <x v="8"/>
  </r>
  <r>
    <s v="[{'authorId': '2174748753', 'name': 'R. Kalcsevszki'}_x000a_ {'authorId': '2174749306', 'name': 'András Horváth'}_x000a_ {'authorId': '4063224', 'name': 'Balázs Győrffy'}_x000a_ {'authorId': '17850754', 'name': 'S. Pongor'}_x000a_ {'authorId': '2994654', 'name': 'B. Ligeti'}]"/>
    <n v="250267548"/>
    <s v="CovidOutcome2: a tool for SARS-CoV2 mutation identification and for disease severity prediction"/>
    <n v="2022"/>
    <s v="10.1101/2022.07.01.496571"/>
    <n v="6"/>
    <n v="0"/>
    <x v="45"/>
    <x v="15"/>
    <s v="[{'L1': 'medical and health sciences', 'L2': 'basic medicine', 'L3': 'developmental biology', 'L4': None, 'L5': None, 'L6': 'sar cov/covid/sar', 'score_for_L4': None}, {'L1': 'medical and health sciences', 'L2': 'health sciences', 'L3': 'developmental bio"/>
    <s v="medical and health sciences"/>
    <x v="0"/>
  </r>
  <r>
    <s v="[{'authorId': '105032468', 'name': 'A. Pirmani'}_x000a_ {'authorId': '1636876180', 'name': 'E. De Brouwer'}_x000a_ {'authorId': '13786722', 'name': 'L. Geys'}_x000a_ {'authorId': '1816756380', 'name': 'T. Parciak'}_x000a_ {'authorId': '2253744638', 'name': 'Yves Moreau'}_x000a_ {'auth"/>
    <n v="265064358"/>
    <s v="The Journey of Data Within a Global Data Sharing Initiative: A Federated 3-Layer Data Analysis Pipeline to Scale Up Multiple Sclerosis Research"/>
    <n v="2023"/>
    <s v="10.2196/48030"/>
    <n v="62"/>
    <n v="0"/>
    <x v="45"/>
    <x v="15"/>
    <m/>
    <s v=""/>
    <x v="8"/>
  </r>
  <r>
    <s v="[{'authorId': '2269136235', 'name': 'Kumaragurubaran Karthik'}_x000a_ {'authorId': '2276166061', 'name': 'Saraswathi Subramanian'}_x000a_ {'authorId': '2276161736', 'name': 'Michael Vinoli Priyadharshini'}_x000a_ {'authorId': '2269139012', 'name': 'Ayyaru Jawahar'}_x000a_ {'auth"/>
    <n v="266519675"/>
    <s v="Whole genome sequencing and comparative genomics of Mycobacterium orygis isolated from different animal hosts to identify specific diagnostic markers"/>
    <n v="2023"/>
    <s v="10.3389/fcimb.2023.1302393"/>
    <n v="45"/>
    <n v="0"/>
    <x v="45"/>
    <x v="15"/>
    <m/>
    <s v=""/>
    <x v="8"/>
  </r>
  <r>
    <s v="[{'authorId': '2277028287', 'name': 'Animesh Kumar'}_x000a_ {'authorId': '3393320', 'name': 'E. Robertsen'}_x000a_ {'authorId': '1979667', 'name': 'N. Willassen'}_x000a_ {'authorId': '2277149803', 'name': 'Juan Fu'}_x000a_ {'authorId': '6373613', 'name': 'Erik Hjerde'}]"/>
    <n v="266688358"/>
    <s v="Comparative analysis of HiSeq3000 and BGISEQ-500 sequencing platform with shotgun metagenomic sequencing data"/>
    <n v="2023"/>
    <s v="10.5808/gi.23072"/>
    <n v="28"/>
    <n v="0"/>
    <x v="45"/>
    <x v="15"/>
    <m/>
    <s v=""/>
    <x v="8"/>
  </r>
  <r>
    <s v="[{'authorId': '2067196265', 'name': 'Samer Masri'}_x000a_ {'authorId': '2222202913', 'name': 'Laure Carré'}_x000a_ {'authorId': '47153606', 'name': 'N. Jaulin'}_x000a_ {'authorId': '48628178', 'name': 'Céline Vandamme'}_x000a_ {'authorId': '11658752', 'name': 'Célia Couzinié'}_x000a_ "/>
    <n v="259601979"/>
    <s v="Transcriptomic Analysis Reveals the Inability of Recombinant AAV8 to Activate Human Monocyte-Derived Dendritic Cells"/>
    <n v="2023"/>
    <s v="10.3390/ijms241310447"/>
    <n v="62"/>
    <n v="0"/>
    <x v="45"/>
    <x v="15"/>
    <m/>
    <s v=""/>
    <x v="8"/>
  </r>
  <r>
    <s v="[{'authorId': '2892638', 'name': 'T. Wöhner'}_x000a_ {'authorId': '3554026', 'name': 'O. Emeriewen'}_x000a_ {'authorId': '2269265382', 'name': 'A. H. Wittenberg'}_x000a_ {'authorId': '2149711207', 'name': 'Koen Nijbroek'}_x000a_ {'authorId': '2213709055', 'name': 'Rui Peng Wang'"/>
    <n v="265569060"/>
    <s v="The structure of the tetraploid sour cherry ‘Schattenmorelle’ (Prunus cerasus L.) genome reveals insights into its segmental allopolyploid nature"/>
    <n v="2023"/>
    <s v="10.3389/fpls.2023.1284478"/>
    <n v="75"/>
    <n v="0"/>
    <x v="45"/>
    <x v="15"/>
    <m/>
    <s v=""/>
    <x v="8"/>
  </r>
  <r>
    <s v="[{'authorId': '144905275', 'name': 'Daniel Arend'}_x000a_ {'authorId': '145685293', 'name': 'U. Scholz'}_x000a_ {'authorId': '144124793', 'name': 'Matthias Lange'}]"/>
    <n v="261334336"/>
    <s v="The Plant Phenomics and Genomics Research Data Repository: An On-Premise Approach for FAIR-Compliant Data Acquisition."/>
    <n v="2023"/>
    <s v="10.1007/978-1-0716-3389-2_1"/>
    <n v="0"/>
    <n v="0"/>
    <x v="45"/>
    <x v="15"/>
    <m/>
    <s v=""/>
    <x v="8"/>
  </r>
  <r>
    <s v="[{'authorId': '2471758', 'name': 'M. Acencio'}_x000a_ {'authorId': '1808626', 'name': 'M. Ostaszewski'}_x000a_ {'authorId': '48107154', 'name': 'A. Mazein'}_x000a_ {'authorId': '2261179564', 'name': 'Philip Rosenstiel'}_x000a_ {'authorId': '7489813', 'name': 'K. Aden'}_x000a_ {'author"/>
    <n v="264952049"/>
    <s v="The SYSCID map: a graphical and computational resource of molecular mechanisms across rheumatoid arthritis, systemic lupus erythematosus and inflammatory bowel disease"/>
    <n v="2023"/>
    <s v="10.3389/fimmu.2023.1257321"/>
    <n v="118"/>
    <n v="0"/>
    <x v="45"/>
    <x v="15"/>
    <m/>
    <s v=""/>
    <x v="8"/>
  </r>
  <r>
    <s v="[{'authorId': '1621761324', 'name': 'Joseph Hearnshaw'}_x000a_ {'authorId': '2507242', 'name': 'Marco Brandizi'}_x000a_ {'authorId': '2117776059', 'name': 'Ajit Singh'}_x000a_ {'authorId': '122669702', 'name': 'C. Rawlings'}_x000a_ {'authorId': '1398327640', 'name': 'K. Hassani‐"/>
    <n v="237158661"/>
    <s v="Organizing knowledge to enable faster data interpretation in COVID-19 research"/>
    <n v="2021"/>
    <s v="10.12688/f1000research.54071.1"/>
    <n v="13"/>
    <n v="0"/>
    <x v="45"/>
    <x v="15"/>
    <s v="[{'L1': 'engineering and technology', 'L2': 'medical engineering', 'L3': 'bioinformatics', 'L4': 'Genomics/Bioinformatics', 'L5': None, 'L6': None}, {'L1': 'medical and health sciences', 'L2': 'basic medicine', 'L3': 'developmental biology', 'L4': None, '"/>
    <s v="engineering and technology"/>
    <x v="1"/>
  </r>
  <r>
    <s v="[{'authorId': '2281475714', 'name': 'Julie Warin'}_x000a_ {'authorId': '2281475319', 'name': 'Nicolas Vedrenne'}_x000a_ {'authorId': '2281478092', 'name': 'Vivian Tam'}_x000a_ {'authorId': '2281639722', 'name': 'Mengxia Zhu'}_x000a_ {'authorId': '2281475162', 'name': 'Danqing Yi"/>
    <n v="267273170"/>
    <s v="In vitro and in vivo models define a molecular signature reference for human embryonic notochordal cells"/>
    <n v="2024"/>
    <s v="10.1016/j.isci.2024.109018"/>
    <n v="131"/>
    <n v="0"/>
    <x v="45"/>
    <x v="15"/>
    <m/>
    <s v=""/>
    <x v="8"/>
  </r>
  <r>
    <s v="[{'authorId': '35128191', 'name': 'F. Marzano'}_x000a_ {'authorId': '83658061', 'name': 'M. Chiara'}_x000a_ {'authorId': '34993263', 'name': 'Arianna Consiglio'}_x000a_ {'authorId': '1400715595', 'name': 'G. D’amato'}_x000a_ {'authorId': '1890382', 'name': 'M. Gentile'}_x000a_ {'autho"/>
    <n v="260413020"/>
    <s v="Whole-Exome and Transcriptome Sequencing Expands the Genotype of Majewski Osteodysplastic Primordial Dwarfism Type II"/>
    <n v="2023"/>
    <s v="10.3390/ijms241512291"/>
    <n v="47"/>
    <n v="0"/>
    <x v="45"/>
    <x v="15"/>
    <m/>
    <s v=""/>
    <x v="8"/>
  </r>
  <r>
    <s v="[{'authorId': '2284211529', 'name': 'Bablu Kumar'}_x000a_ {'authorId': '2284144291', 'name': 'Erika Lorusso'}_x000a_ {'authorId': '1897404', 'name': 'B. Fosso'}_x000a_ {'authorId': '1680212', 'name': 'G. Pesole'}]"/>
    <n v="267670684"/>
    <s v="A comprehensive overview of microbiome data in the light of machine learning applications: categorization, accessibility, and future directions"/>
    <n v="2024"/>
    <s v="10.3389/fmicb.2024.1343572"/>
    <n v="181"/>
    <n v="0"/>
    <x v="45"/>
    <x v="15"/>
    <m/>
    <s v=""/>
    <x v="8"/>
  </r>
  <r>
    <s v="[{'authorId': '6513136', 'name': 'Helena Wirta'}_x000a_ {'authorId': '2256741936', 'name': 'Mirkka M. Jones'}_x000a_ {'authorId': '2256728676', 'name': 'P. Peña‐Aguilera'}_x000a_ {'authorId': '2256727376', 'name': 'Camilo Chacón‐Duque'}_x000a_ {'authorId': '37724031', 'name': 'E"/>
    <n v="263800000"/>
    <s v="The role of seasonality in shaping the interactions of honeybees with other taxa"/>
    <n v="2023"/>
    <s v="10.1002/ece3.10580"/>
    <n v="77"/>
    <n v="0"/>
    <x v="45"/>
    <x v="15"/>
    <m/>
    <s v=""/>
    <x v="8"/>
  </r>
  <r>
    <s v="[{'authorId': '2141079322', 'name': 'Özge Kahraman-Ilıkkan'}]"/>
    <n v="268372790"/>
    <s v="Comparative genomics of four lactic acid bacteria identified with Vitek MS (MALDI-TOF) and whole-genome sequencing"/>
    <n v="2024"/>
    <s v="10.1007/s00438-024-02129-2"/>
    <n v="43"/>
    <n v="0"/>
    <x v="45"/>
    <x v="15"/>
    <m/>
    <s v=""/>
    <x v="8"/>
  </r>
  <r>
    <s v="[{'authorId': '144016011', 'name': 'M. Boutros'}_x000a_ {'authorId': '2053679135', 'name': 'Michael Baumann'}_x000a_ {'authorId': '5902770', 'name': 'A. Bigas'}_x000a_ {'authorId': '2279193995', 'name': 'Linda Chaabane'}_x000a_ {'authorId': '2279175410', 'name': 'Julien Guérin'}"/>
    <n v="266960996"/>
    <s v="UNCAN.eu: Toward a European Federated Cancer Research Data Hub"/>
    <n v="2024"/>
    <s v="10.1158/2159-8290.CD-23-1111"/>
    <n v="17"/>
    <n v="0"/>
    <x v="45"/>
    <x v="15"/>
    <m/>
    <s v=""/>
    <x v="8"/>
  </r>
  <r>
    <s v="[{'authorId': '1405447845', 'name': 'Sergio Diaz-del-Pino'}_x000a_ {'authorId': '1405082218', 'name': 'Esteban Pérez-Wohlfeil'}_x000a_ {'authorId': '1720613', 'name': 'O. Trelles'}]"/>
    <n v="235607500"/>
    <s v="Unraveling Genome Evolution Throughout Visual Analysis: The XCout Portal"/>
    <n v="2021"/>
    <s v="10.1177/11779322211021422"/>
    <n v="32"/>
    <n v="0"/>
    <x v="45"/>
    <x v="15"/>
    <s v="[{'L1': 'medical and health sciences', 'L2': 'basic medicine', 'L3': 'developmental biology', 'L4': None, 'L5': None, 'L6': 'datum/genome rearrangement', 'score_for_L4': None}, {'L1': 'medical and health sciences', 'L2': 'health sciences', 'L3': 'developm"/>
    <s v="medical and health sciences"/>
    <x v="0"/>
  </r>
  <r>
    <s v="[{'authorId': '2242069736', 'name': 'Michèle Leemann'}_x000a_ {'authorId': '2242068004', 'name': 'Ander Sagasta'}_x000a_ {'authorId': '2219927057', 'name': 'Jerome Eberhardt'}_x000a_ {'authorId': '2239661207', 'name': 'Torsten Schwede'}_x000a_ {'authorId': '2212322129', 'name': "/>
    <n v="261945694"/>
    <s v="Automated benchmarking of combined protein structure and ligand conformation prediction"/>
    <n v="2023"/>
    <s v="10.1002/prot.26605"/>
    <n v="56"/>
    <n v="0"/>
    <x v="45"/>
    <x v="15"/>
    <m/>
    <s v=""/>
    <x v="8"/>
  </r>
  <r>
    <s v="[{'authorId': '144260828', 'name': 'J. Carbonell'}_x000a_ {'authorId': '48839223', 'name': 'A. Amadoz'}_x000a_ {'authorId': '2056966664', 'name': 'Roberto Alonso'}_x000a_ {'authorId': '49572273', 'name': 'Marta R. Hidalgo'}_x000a_ {'authorId': '3410083', 'name': 'C. Çubuk'}_x000a_ {'a"/>
    <n v="4444372"/>
    <s v="Reference genome assessment from a population scale perspective: an accurate profile of variability and noise"/>
    <n v="2017"/>
    <s v="10.1093/bioinformatics/btx482"/>
    <n v="33"/>
    <n v="0"/>
    <x v="45"/>
    <x v="15"/>
    <s v="[{'L1': 'medical and health sciences', 'L2': 'basic medicine', 'L3': 'developmental biology', 'L4': None, 'L5': None, 'L6': None, 'score_for_L4': None}, {'L1': 'medical and health sciences', 'L2': 'health sciences', 'L3': 'developmental biology', 'L4': No"/>
    <s v="medical and health sciences"/>
    <x v="0"/>
  </r>
  <r>
    <s v="[{'authorId': '2211528060', 'name': 'Alessia Ronchi'}_x000a_ {'authorId': '91291941', 'name': 'A. Foscari'}_x000a_ {'authorId': '5501789', 'name': 'G. Zaina'}_x000a_ {'authorId': '4107880', 'name': 'E. De Paoli'}_x000a_ {'authorId': '2217823', 'name': 'G. Incerti'}]"/>
    <n v="257516225"/>
    <s v="Self-DNA Early Exposure in Cultivated and Weedy Setaria Triggers ROS Degradation Signaling Pathways and Root Growth Inhibition"/>
    <n v="2023"/>
    <s v="10.3390/plants12061288"/>
    <n v="67"/>
    <n v="0"/>
    <x v="45"/>
    <x v="15"/>
    <s v="[{'L1': 'medical and health sciences', 'L2': 'basic medicine', 'L3': 'developmental biology', 'L4': None, 'L5': None, 'L6': None, 'score_for_L4': None}, {'L1': 'medical and health sciences', 'L2': 'health sciences', 'L3': 'developmental biology', 'L4': No"/>
    <s v="medical and health sciences"/>
    <x v="0"/>
  </r>
  <r>
    <s v="[{'authorId': '6308948', 'name': 'K. Plaschke'}_x000a_ {'authorId': '2246183413', 'name': 'Thorsten Brenner'}_x000a_ {'authorId': '2260629666', 'name': 'Mascha O. Fiedler'}_x000a_ {'authorId': '116015609', 'name': 'Tobias Hölle'}_x000a_ {'authorId': '2069375890', 'name': 'M. von"/>
    <n v="264791467"/>
    <s v="Extracellular Vesicles as Possible Plasma Markers and Mediators in Patients with Sepsis-Associated Delirium—A Pilot Study"/>
    <n v="2023"/>
    <s v="10.3390/ijms242115781"/>
    <n v="69"/>
    <n v="0"/>
    <x v="45"/>
    <x v="15"/>
    <m/>
    <s v=""/>
    <x v="8"/>
  </r>
  <r>
    <s v="[{'authorId': '2007828386', 'name': 'Eva Kočar'}_x000a_ {'authorId': '2186095895', 'name': 'Sonja Katz'}_x000a_ {'authorId': '41220422', 'name': 'Ž. Pušnik'}_x000a_ {'authorId': '5500658', 'name': 'Petra Bogovič'}_x000a_ {'authorId': '116884522', 'name': 'Gabriele Turel'}_x000a_ {'aut"/>
    <n v="261440481"/>
    <s v="COVID-19 and cholesterol biosynthesis: Towards innovative decision support systems"/>
    <n v="2023"/>
    <s v="10.1016/j.isci.2023.107799"/>
    <n v="101"/>
    <n v="0"/>
    <x v="45"/>
    <x v="15"/>
    <m/>
    <s v=""/>
    <x v="8"/>
  </r>
  <r>
    <s v="[{'authorId': '1382048502', 'name': 'Evridiki-Pandora G Tsare'}_x000a_ {'authorId': '2060358', 'name': 'M. Klapa'}_x000a_ {'authorId': '2730591', 'name': 'N. Moschonas'}]"/>
    <n v="267546610"/>
    <s v="Protein-protein interaction network-based integration of GWAS and functional data for blood pressure regulation analysis."/>
    <n v="2024"/>
    <s v="10.1186/s40246-023-00565-6"/>
    <n v="193"/>
    <n v="0"/>
    <x v="45"/>
    <x v="15"/>
    <m/>
    <s v=""/>
    <x v="8"/>
  </r>
  <r>
    <s v="[{'authorId': '143975298', 'name': 'Gustavo A. Salazar'}_x000a_ {'authorId': '34594667', 'name': 'Aurélien Luciani'}_x000a_ {'authorId': '1979856', 'name': 'Xavier Watkins'}_x000a_ {'authorId': '2191763301', 'name': 'Swaathi Kandasaamy'}_x000a_ {'authorId': '2053629650', 'name':"/>
    <n v="258905692"/>
    <s v="Nightingale: web components for protein feature visualization"/>
    <n v="2023"/>
    <s v="10.1093/bioadv/vbad064"/>
    <n v="8"/>
    <n v="0"/>
    <x v="45"/>
    <x v="15"/>
    <m/>
    <s v=""/>
    <x v="8"/>
  </r>
  <r>
    <s v="[{'authorId': '32521081', 'name': 'Marek Schwarz'}_x000a_ {'authorId': '2031450', 'name': 'J. Vohradský'}_x000a_ {'authorId': '35162308', 'name': 'Josef Pánek'}]"/>
    <n v="231755299"/>
    <s v="rboAnalyzer webserver: web service for non-coding RNA characterization from NCBI BLAST output"/>
    <n v="2021"/>
    <s v="10.1093/bioinformatics/btab073"/>
    <n v="10"/>
    <n v="0"/>
    <x v="45"/>
    <x v="15"/>
    <s v="[{'L1': 'medical and health sciences', 'L2': 'basic medicine', 'L3': 'developmental biology', 'L4': None, 'L5': None, 'L6': None, 'score_for_L4': None}, {'L1': 'medical and health sciences', 'L2': 'health sciences', 'L3': 'developmental biology', 'L4': No"/>
    <s v="medical and health sciences"/>
    <x v="0"/>
  </r>
  <r>
    <s v="[{'authorId': '35429719', 'name': 'Zuming Xiong'}_x000a_ {'authorId': '2222623764', 'name': 'Yongjun Yang'}_x000a_ {'authorId': '2222650509', 'name': 'Wenxin Li'}_x000a_ {'authorId': '2045686284', 'name': 'Yi-meng Lin'}_x000a_ {'authorId': '3740653', 'name': 'Wei-Fang Huang'}_x000a_ {"/>
    <n v="259707772"/>
    <s v="Exploring Key Biomarkers and Common Pathogenesis of Seven Digestive System Cancers and Their Correlation with COVID-19"/>
    <n v="2023"/>
    <s v="10.3390/cimb45070349"/>
    <n v="63"/>
    <n v="0"/>
    <x v="45"/>
    <x v="15"/>
    <m/>
    <s v=""/>
    <x v="8"/>
  </r>
  <r>
    <s v="[{'authorId': '50546166', 'name': 'H. Rasche'}_x000a_ {'authorId': '51233584', 'name': 'Cameron J. Hyde'}_x000a_ {'authorId': '2168796439', 'name': 'John Davis'}_x000a_ {'authorId': '6110690', 'name': 'Simon L. Gladman'}_x000a_ {'authorId': '6154701', 'name': 'Nate Coraor'}_x000a_ {'a"/>
    <n v="263379084"/>
    <s v="Training Infrastructure as a Service"/>
    <n v="2022"/>
    <s v="10.1093/gigascience/giad048"/>
    <n v="33"/>
    <n v="0"/>
    <x v="45"/>
    <x v="15"/>
    <m/>
    <s v=""/>
    <x v="8"/>
  </r>
  <r>
    <s v="[{'authorId': '2283681282', 'name': 'Mohamed H. Hamad'}_x000a_ {'authorId': '2150050906', 'name': 'Sk Injamamul Islam'}_x000a_ {'authorId': '2051594065', 'name': 'Wanarit Jitsamai'}_x000a_ {'authorId': '11285837', 'name': 'T. Chinkangsadarn'}_x000a_ {'authorId': '2187395867', 'n"/>
    <n v="267605934"/>
    <s v="Patterns of Equine Small Strongyle Species Infection after Ivermectin Intervention in Thailand: Egg Reappearance Period and Nemabiome Metabarcoding Approach"/>
    <n v="2024"/>
    <s v="10.3390/ani14040574"/>
    <n v="82"/>
    <n v="0"/>
    <x v="45"/>
    <x v="15"/>
    <m/>
    <s v=""/>
    <x v="8"/>
  </r>
  <r>
    <s v="[{'authorId': '121164824', 'name': 'A. Zaliani'}_x000a_ {'authorId': '88741205', 'name': 'L. Vangeel'}_x000a_ {'authorId': '5072927', 'name': 'Jeanette Reinshagen'}_x000a_ {'authorId': '5388666', 'name': 'Daniela Iaconis'}_x000a_ {'authorId': '7551044', 'name': 'M. Kuzikov'}_x000a_ {'"/>
    <n v="256835514"/>
    <s v="Cytopathic SARS-CoV-2 screening on VERO-E6 cells in a large-scale repurposing effort"/>
    <n v="2022"/>
    <s v="10.1038/s41597-022-01532-x"/>
    <n v="0"/>
    <n v="0"/>
    <x v="45"/>
    <x v="15"/>
    <s v="[{'L1': 'medical and health sciences', 'L2': 'basic medicine', 'L3': 'developmental biology', 'L4': None, 'L5': None, 'L6': 'sar cov/sar/cov', 'score_for_L4': None}, {'L1': 'medical and health sciences', 'L2': 'health sciences', 'L3': 'developmental biolo"/>
    <s v="medical and health sciences"/>
    <x v="0"/>
  </r>
  <r>
    <s v="[{'authorId': '2282985654', 'name': 'Abdulsalam I. Isiaku'}_x000a_ {'authorId': '2283084731', 'name': 'Zuobing Zhang'}_x000a_ {'authorId': '9626246', 'name': 'Vahid Pazhakh'}_x000a_ {'authorId': '2272437756', 'name': 'Graham J. Lieschke'}]"/>
    <n v="267500492"/>
    <s v="A nox2 / cybb zebrafish mutant with defective neutrophil ROS production displays normal initial neutrophil recruitment to sterile tail injuries"/>
    <n v="2024"/>
    <s v="10.1101/2024.02.02.578645"/>
    <n v="4"/>
    <n v="0"/>
    <x v="45"/>
    <x v="15"/>
    <m/>
    <s v=""/>
    <x v="8"/>
  </r>
  <r>
    <s v="[{'authorId': '2209085847', 'name': 'Christos E Kouros'}_x000a_ {'authorId': '41071999', 'name': 'V. Makri'}_x000a_ {'authorId': '1762010', 'name': 'C. Ouzounis'}_x000a_ {'authorId': '5070945', 'name': 'A. Chasapi'}]"/>
    <n v="257061295"/>
    <s v="Disease association and comparative genomics of compositional bias in human proteins"/>
    <n v="2023"/>
    <s v="10.12688/f1000research.129929.2"/>
    <n v="78"/>
    <n v="0"/>
    <x v="45"/>
    <x v="15"/>
    <s v="[{'L1': 'medical and health sciences', 'L2': 'basic medicine', 'L3': 'developmental biology', 'L4': None, 'L5': None, 'L6': None, 'score_for_L4': None}, {'L1': 'medical and health sciences', 'L2': 'health sciences', 'L3': 'developmental biology', 'L4': No"/>
    <s v="medical and health sciences"/>
    <x v="0"/>
  </r>
  <r>
    <s v="[{'authorId': '6173060', 'name': 'D. Slenter'}_x000a_ {'authorId': '2124224129', 'name': 'I. Hemel'}_x000a_ {'authorId': '2185817', 'name': 'C. Evelo'}_x000a_ {'authorId': '4739683', 'name': 'J. Bierau'}_x000a_ {'authorId': '2139795690', 'name': 'E. Willighagen'}_x000a_ {'authorId': '"/>
    <n v="258314045"/>
    <s v="Extending inherited metabolic disorder diagnostics with biomarker interaction visualizations"/>
    <n v="2023"/>
    <s v="10.1186/s13023-023-02683-9"/>
    <n v="62"/>
    <n v="0"/>
    <x v="45"/>
    <x v="15"/>
    <m/>
    <s v=""/>
    <x v="8"/>
  </r>
  <r>
    <s v="[{'authorId': '1424625395', 'name': 'N. Vijaykrishna'}_x000a_ {'authorId': '2269468484', 'name': 'Jayadev Joshi'}_x000a_ {'authorId': '6154701', 'name': 'Nate Coraor'}_x000a_ {'authorId': '1403795435', 'name': 'Jennifer Hillman-Jackson'}_x000a_ {'authorId': '152644120', 'name': "/>
    <n v="267914689"/>
    <s v="Expanding the Galaxy’s reference data"/>
    <n v="2022"/>
    <s v="10.1093/bioadv/vbac030"/>
    <n v="13"/>
    <n v="0"/>
    <x v="45"/>
    <x v="15"/>
    <m/>
    <s v=""/>
    <x v="8"/>
  </r>
  <r>
    <s v="[{'authorId': '2281623858', 'name': 'Jasper Ouwerkerk'}_x000a_ {'authorId': '50546166', 'name': 'H. Rasche'}_x000a_ {'authorId': '47395678', 'name': 'J. D. Spalding'}_x000a_ {'authorId': '2733624', 'name': 'Saskia D. Hiltemann'}_x000a_ {'authorId': '2240190416', 'name': 'A. Stub"/>
    <n v="267300258"/>
    <s v="FAIR data retrieval for sensitive clinical research data in Galaxy"/>
    <n v="2024"/>
    <s v="10.1093/gigascience/giad099"/>
    <n v="21"/>
    <n v="0"/>
    <x v="45"/>
    <x v="15"/>
    <m/>
    <s v=""/>
    <x v="8"/>
  </r>
  <r>
    <s v="[{'authorId': '2105634051', 'name': 'J. Pospíšil'}_x000a_ {'authorId': '32521081', 'name': 'Marek Schwarz'}_x000a_ {'authorId': '39638680', 'name': 'Alice Ziková'}_x000a_ {'authorId': '6708019', 'name': 'D. Vítovská'}_x000a_ {'authorId': '9622552', 'name': 'Miluše Hradilová'}_x000a_ {"/>
    <n v="266817843"/>
    <s v="σE of Streptomyces coelicolor can function both as a direct activator or repressor of transcription"/>
    <n v="2024"/>
    <s v="10.1038/s42003-023-05716-y"/>
    <n v="64"/>
    <n v="0"/>
    <x v="45"/>
    <x v="15"/>
    <m/>
    <s v=""/>
    <x v="8"/>
  </r>
  <r>
    <s v="[{'authorId': '2199918890', 'name': &quot;Valerie B O'Donnell&quot;}]"/>
    <n v="255592440"/>
    <s v="Lipidomics Moves to Center Stage of Biomedicine"/>
    <n v="2022"/>
    <s v="10.1093/function/zqac071"/>
    <n v="10"/>
    <n v="0"/>
    <x v="45"/>
    <x v="15"/>
    <s v="[{'L1': 'medical and health sciences', 'L2': 'basic medicine', 'L3': 'developmental biology', 'L4': None, 'L5': None, 'L6': 'mass spectrometry/lipidomic/datum', 'score_for_L4': None}, {'L1': 'medical and health sciences', 'L2': 'basic medicine', 'L3': 'de"/>
    <s v="medical and health sciences"/>
    <x v="0"/>
  </r>
  <r>
    <s v="[{'authorId': '4138855', 'name': 'A. David'}_x000a_ {'authorId': '49816819', 'name': 'V. Barbié'}_x000a_ {'authorId': '2077640', 'name': 'M. Attimonelli'}_x000a_ {'authorId': '9714660', 'name': 'R. Preste'}_x000a_ {'authorId': '2004481654', 'name': 'Enni Makkonen'}_x000a_ {'authorId':"/>
    <n v="225157899"/>
    <s v="Annotation and curation of human genomic variations: an ELIXIR Implementation Study"/>
    <n v="2020"/>
    <s v="10.12688/f1000research.24427.1"/>
    <n v="33"/>
    <n v="0"/>
    <x v="45"/>
    <x v="15"/>
    <s v="[{'L1': 'medical and health sciences', 'L2': 'basic medicine', 'L3': 'developmental biology', 'L4': None, 'L5': None, 'L6': None, 'score_for_L4': None}, {'L1': 'medical and health sciences', 'L2': 'health sciences', 'L3': 'developmental biology', 'L4': No"/>
    <s v="medical and health sciences"/>
    <x v="0"/>
  </r>
  <r>
    <s v="[{'authorId': '145293537', 'name': 'Ana M. P. Melo'}_x000a_ {'authorId': '39124991', 'name': 'Sofia Oliveira'}_x000a_ {'authorId': '2158275410', 'name': 'Jorge S. Oliveira'}_x000a_ {'authorId': '2108666930', 'name': 'Corinne S. Martin'}_x000a_ {'authorId': '34183215', 'name': 'R"/>
    <n v="247265963"/>
    <s v="Making European performance and impact assessment frameworks for research infrastructures glocal"/>
    <n v="2022"/>
    <s v="10.12688/f1000research.108804.2"/>
    <n v="23"/>
    <n v="0"/>
    <x v="45"/>
    <x v="15"/>
    <s v="[{'L1': 'medical and health sciences', 'L2': 'basic medicine', 'L3': 'developmental biology', 'L4': None, 'L5': None, 'L6': None, 'score_for_L4': None}, {'L1': 'medical and health sciences', 'L2': 'health sciences', 'L3': 'developmental biology', 'L4': No"/>
    <s v="medical and health sciences"/>
    <x v="0"/>
  </r>
  <r>
    <s v="[{'authorId': '4063224', 'name': 'Balázs Győrffy'}_x000a_ {'authorId': '5386566', 'name': 'B. Weltz'}_x000a_ {'authorId': '2060023389', 'name': 'I. Szabó'}]"/>
    <n v="256031357"/>
    <s v="Supporting grant reviewers through the scientometric ranking of applicants"/>
    <n v="2023"/>
    <s v="10.1371/journal.pone.0280480"/>
    <n v="27"/>
    <n v="0"/>
    <x v="45"/>
    <x v="15"/>
    <s v="[{'L1': 'medical and health sciences', 'L2': 'basic medicine', 'L3': 'developmental biology', 'L4': None, 'L5': None, 'L6': None, 'score_for_L4': None}, {'L1': 'medical and health sciences', 'L2': 'health sciences', 'L3': 'developmental biology', 'L4': No"/>
    <s v="medical and health sciences"/>
    <x v="0"/>
  </r>
  <r>
    <s v="[{'authorId': '2119320482', 'name': 'Anup Kumar'}_x000a_ {'authorId': '2323335', 'name': 'B. Grüning'}_x000a_ {'authorId': '2959033', 'name': 'R. Backofen'}]"/>
    <n v="254879218"/>
    <s v="Transformer-based tool recommendation system in Galaxy"/>
    <n v="2022"/>
    <s v="10.1186/s12859-023-05573-w"/>
    <n v="43"/>
    <n v="0"/>
    <x v="45"/>
    <x v="15"/>
    <s v="[{'L1': 'engineering and technology', 'L2': 'medical engineering', 'L3': 'bioinformatics', 'L4': 'Genomics/Bioinformatics', 'L5': None, 'L6': None}, {'L1': 'medical and health sciences', 'L2': 'basic medicine', 'L3': 'developmental biology', 'L4': None, '"/>
    <s v="engineering and technology"/>
    <x v="1"/>
  </r>
  <r>
    <s v="[{'authorId': '23304931', 'name': 'E. Bari'}_x000a_ {'authorId': '4635801', 'name': 'F. Ferrera'}_x000a_ {'authorId': '89531660', 'name': 'Tiziana Altosole'}_x000a_ {'authorId': '6893629', 'name': 'S. Perteghella'}_x000a_ {'authorId': '2716762', 'name': 'P. Mauri'}_x000a_ {'authorId':"/>
    <n v="256274105"/>
    <s v="Trojan-horse silk fibroin nanocarriers loaded with a re-call antigen to redirect immunity against cancer"/>
    <n v="2023"/>
    <s v="10.1136/jitc-2022-005916"/>
    <n v="48"/>
    <n v="0"/>
    <x v="45"/>
    <x v="15"/>
    <s v="[{'L1': 'medical and health sciences', 'L2': 'basic medicine', 'L3': 'developmental biology', 'L4': None, 'L5': None, 'L6': 'cancer cell/bladder cancer/bladder', 'score_for_L4': None}, {'L1': 'medical and health sciences', 'L2': 'health sciences', 'L3': '"/>
    <s v="medical and health sciences"/>
    <x v="0"/>
  </r>
  <r>
    <s v="[{'authorId': '82527444', 'name': 'Johannes Smolander'}_x000a_ {'authorId': '6164249', 'name': 'S. Junttila'}_x000a_ {'authorId': '7787359', 'name': 'L. Elo'}]"/>
    <n v="252440930"/>
    <s v="Totem: a user-friendly tool for clustering-based inference of tree-shaped trajectories from single-cell data"/>
    <n v="2022"/>
    <s v="10.1101/2022.09.19.508535"/>
    <n v="33"/>
    <n v="0"/>
    <x v="45"/>
    <x v="15"/>
    <s v="[{'L1': 'engineering and technology', 'L2': 'medical engineering', 'L3': 'bioinformatics', 'L4': 'Genomics/Bioinformatics', 'L5': None, 'L6': None}, {'L1': 'medical and health sciences', 'L2': 'basic medicine', 'L3': 'developmental biology', 'L4': None, '"/>
    <s v="engineering and technology"/>
    <x v="1"/>
  </r>
  <r>
    <s v="[{'authorId': '69513411', 'name': 'M. Suchánek'}_x000a_ {'authorId': '2092354107', 'name': 'Hooft Rw'}_x000a_ {'authorId': '2092140271', 'name': 'K. Bourhy'}]"/>
    <n v="234542594"/>
    <s v="Progress on Data Stewardship Wizard during BioHackathon Europe 2020"/>
    <n v="2020"/>
    <s v="10.37044/osf.io/9mnkb"/>
    <n v="0"/>
    <n v="0"/>
    <x v="45"/>
    <x v="15"/>
    <m/>
    <s v=""/>
    <x v="8"/>
  </r>
  <r>
    <s v="[{'authorId': '2154118151', 'name': 'Katarína Grešová'}_x000a_ {'authorId': '2365751', 'name': 'T. Racek'}_x000a_ {'authorId': '2154117322', 'name': 'Vlastimil Martinek'}_x000a_ {'authorId': '2154116124', 'name': 'David Cechak'}_x000a_ {'authorId': '95804938', 'name': 'Radka Svo"/>
    <n v="259371396"/>
    <s v="RBP-Tar – a searchable database for experimental RBP binding sites"/>
    <n v="2023"/>
    <s v="10.12688/f1000research.131014.1"/>
    <n v="13"/>
    <n v="0"/>
    <x v="45"/>
    <x v="15"/>
    <m/>
    <s v=""/>
    <x v="8"/>
  </r>
  <r>
    <s v="[{'authorId': '5604020', 'name': 'S. Mangiola'}_x000a_ {'authorId': '13214856', 'name': 'Patrick J. McCoy'}_x000a_ {'authorId': '26598473', 'name': 'M. Modrák'}_x000a_ {'authorId': '1398604803', 'name': 'F. Souza-Fonseca-Guimaraes'}_x000a_ {'authorId': '6246969', 'name': 'D. Bla"/>
    <n v="255834462"/>
    <s v="Transcriptome sequencing and multi-plex imaging of prostate cancer microenvironment reveals a dominant role for monocytic cells in progression"/>
    <n v="2021"/>
    <s v="10.1186/s12885-021-08529-6"/>
    <n v="0"/>
    <n v="0"/>
    <x v="45"/>
    <x v="15"/>
    <s v="[{'L1': 'medical and health sciences', 'L2': 'clinical medicine', 'L3': 'oncology &amp; carcinogenesis', 'L4': 'Oncology/Infectious causes of cancer', 'L5': 'patient ---- oligometastatic ---- sbrt ---- therapy ---- stereotactic ---- cancer ---- metastasis ---"/>
    <s v="medical and health sciences"/>
    <x v="3"/>
  </r>
  <r>
    <s v="[{'authorId': '1687644', 'name': 'P. Neumann'}_x000a_ {'authorId': '153855424', 'name': 'P. Novák'}_x000a_ {'authorId': '2096654819', 'name': 'Nina Hoštáková'}_x000a_ {'authorId': '145343646', 'name': 'J. Macas'}]"/>
    <n v="256003196"/>
    <s v="Systematic survey of plant LTR-retrotransposons elucidates phylogenetic relationships of their polyprotein domains and provides a reference for element classification"/>
    <n v="2019"/>
    <s v="10.1186/s13100-018-0144-1"/>
    <n v="0"/>
    <n v="0"/>
    <x v="45"/>
    <x v="15"/>
    <s v="[{'L1': 'medical and health sciences', 'L2': 'basic medicine', 'L3': 'developmental biology', 'L4': None, 'L5': None, 'L6': None, 'score_for_L4': None}, {'L1': 'medical and health sciences', 'L2': 'health sciences', 'L3': 'developmental biology', 'L4': No"/>
    <s v="medical and health sciences"/>
    <x v="0"/>
  </r>
  <r>
    <s v="[{'authorId': '2238037182', 'name': 'Chinkyu Lee'}_x000a_ {'authorId': '2058474304', 'name': 'Wolfgang Maier'}_x000a_ {'authorId': '50262248', 'name': 'Yu-Yang Jiang'}_x000a_ {'authorId': '2237755553', 'name': 'Kentaro Nakano'}_x000a_ {'authorId': '122572672', 'name': 'K. Lechtr"/>
    <n v="261526181"/>
    <s v="Global and local functions of the Fused kinase ortholog CdaH in intracellular patterning in Tetrahymena"/>
    <n v="2023"/>
    <s v="10.1242/jcs.261256"/>
    <n v="0"/>
    <n v="0"/>
    <x v="45"/>
    <x v="15"/>
    <m/>
    <s v=""/>
    <x v="8"/>
  </r>
  <r>
    <s v="[{'authorId': '2164902876', 'name': 'Ingvild Lynneberg Glærum'}_x000a_ {'authorId': '1998051129', 'name': 'K. Dunville'}_x000a_ {'authorId': '2274346378', 'name': 'Kristian Moan'}_x000a_ {'authorId': '2274347962', 'name': 'Maike Krause'}_x000a_ {'authorId': '2087985011', 'name':"/>
    <n v="266233853"/>
    <s v="Postnatal persistence of hippocampal Cajal-Retzius cells has a crucial role in the establishment of the hippocampal circuit"/>
    <n v="2023"/>
    <s v="10.1242/dev.202236"/>
    <n v="18"/>
    <n v="0"/>
    <x v="45"/>
    <x v="15"/>
    <m/>
    <s v=""/>
    <x v="8"/>
  </r>
  <r>
    <s v="[{'authorId': '1557712791', 'name': 'Markus Brüll'}_x000a_ {'authorId': '2282072588', 'name': 'Nils Geese'}_x000a_ {'authorId': '2276932314', 'name': 'Ivana Celardo'}_x000a_ {'authorId': '2277434994', 'name': 'Michael Laumann'}_x000a_ {'authorId': '2246475949', 'name': 'Marcel L"/>
    <n v="267358556"/>
    <s v="Preparation of Viable Human Neurites for Neurobiological and Neurodegeneration Studies"/>
    <n v="2024"/>
    <s v="10.3390/cells13030242"/>
    <n v="102"/>
    <n v="0"/>
    <x v="45"/>
    <x v="15"/>
    <m/>
    <s v=""/>
    <x v="8"/>
  </r>
  <r>
    <s v="[{'authorId': '2152171812', 'name': 'Ning Wang'}_x000a_ {'authorId': '2144301323', 'name': 'Sofia Khan'}_x000a_ {'authorId': '7787359', 'name': 'L. Elo'}]"/>
    <n v="253583630"/>
    <s v="VarSCAT: A computational tool for sequence context annotations of genomic variants"/>
    <n v="2022"/>
    <s v="10.1371/journal.pcbi.1010727"/>
    <n v="78"/>
    <n v="0"/>
    <x v="45"/>
    <x v="15"/>
    <s v="[{'L1': 'engineering and technology', 'L2': 'medical engineering', 'L3': 'bioinformatics', 'L4': 'Genomics/Bioinformatics', 'L5': None, 'L6': None}, {'L1': 'medical and health sciences', 'L2': 'basic medicine', 'L3': 'developmental biology', 'L4': None, '"/>
    <s v="engineering and technology"/>
    <x v="1"/>
  </r>
  <r>
    <s v="[{'authorId': '83896341', 'name': 'Janik Hundacker'}_x000a_ {'authorId': '2279719496', 'name': 'Tom Linda'}_x000a_ {'authorId': '3659391', 'name': 'M. Hilker'}_x000a_ {'authorId': '84432869', 'name': 'Vivien Lortzing'}_x000a_ {'authorId': '50997121', 'name': 'Norbert Bittner'}]"/>
    <n v="267023513"/>
    <s v="The impact of insect egg deposition on Pinus sylvestris transcriptomic and phytohormonal responses to larval herbivory"/>
    <n v="2024"/>
    <s v="10.1093/treephys/tpae008"/>
    <n v="7"/>
    <n v="0"/>
    <x v="45"/>
    <x v="15"/>
    <m/>
    <s v=""/>
    <x v="8"/>
  </r>
  <r>
    <s v="[{'authorId': '1914865926', 'name': 'J. Papik'}_x000a_ {'authorId': '5769428', 'name': 'M. Strejcek'}_x000a_ {'authorId': '3732239', 'name': 'L. Musilova'}_x000a_ {'authorId': '2212895784', 'name': 'Rodney Guritz'}_x000a_ {'authorId': '87315931', 'name': 'M. Leewis'}_x000a_ {'authorId"/>
    <n v="257772421"/>
    <s v="Legacy Effects of Phytoremediation on Plant-Associated Prokaryotic Communities in Remediated Subarctic Soil Historically Contaminated with Petroleum Hydrocarbons"/>
    <n v="2023"/>
    <s v="10.1128/spectrum.04448-22"/>
    <n v="78"/>
    <n v="0"/>
    <x v="45"/>
    <x v="15"/>
    <s v="[{'L1': 'medical and health sciences', 'L2': 'basic medicine', 'L3': 'developmental biology', 'L4': None, 'L5': None, 'L6': None, 'score_for_L4': None}, {'L1': 'medical and health sciences', 'L2': 'health sciences', 'L3': 'developmental biology', 'L4': No"/>
    <s v="medical and health sciences"/>
    <x v="0"/>
  </r>
  <r>
    <s v="[{'authorId': '2249218216', 'name': 'Alexander Biehl'}_x000a_ {'authorId': '47545810', 'name': 'M. Venäläinen'}_x000a_ {'authorId': '11411664', 'name': 'L. Suojanen'}_x000a_ {'authorId': '1925058597', 'name': 'S. Kupila'}_x000a_ {'authorId': '144313680', 'name': 'A. Ahola'}_x000a_ {'a"/>
    <n v="265428429"/>
    <s v="Development and validation of a weight-loss predictor to assist weight loss management"/>
    <n v="2023"/>
    <s v="10.1038/s41598-023-47930-y"/>
    <n v="25"/>
    <n v="0"/>
    <x v="45"/>
    <x v="15"/>
    <m/>
    <s v=""/>
    <x v="8"/>
  </r>
  <r>
    <s v="[{'authorId': '1806746', 'name': 'A. Zadissa'}_x000a_ {'authorId': '1722884', 'name': 'R. Apweiler'}]"/>
    <n v="248515401"/>
    <s v="Data Mining, Quality and Management in the Life Sciences."/>
    <n v="2022"/>
    <s v="10.1007/978-1-0716-2095-3_1"/>
    <n v="0"/>
    <n v="0"/>
    <x v="45"/>
    <x v="15"/>
    <s v="[{'L1': 'medical and health sciences', 'L2': 'basic medicine', 'L3': 'developmental biology', 'L4': None, 'L5': None, 'L6': None, 'score_for_L4': None}, {'L1': 'medical and health sciences', 'L2': 'health sciences', 'L3': 'developmental biology', 'L4': No"/>
    <s v="medical and health sciences"/>
    <x v="0"/>
  </r>
  <r>
    <s v="[{'authorId': '2237633431', 'name': 'Hiroshi Arai'}_x000a_ {'authorId': '49693728', 'name': 'M. Watada'}_x000a_ {'authorId': '5501482', 'name': 'D. Kageyama'}]"/>
    <n v="266873452"/>
    <s v="Two male-killing Wolbachia from Drosophila birauraia that are closely related but distinct in genome structure"/>
    <n v="2024"/>
    <s v="10.1098/rsos.231502"/>
    <n v="56"/>
    <n v="0"/>
    <x v="45"/>
    <x v="15"/>
    <m/>
    <s v=""/>
    <x v="8"/>
  </r>
  <r>
    <s v="[{'authorId': '95421959', 'name': 'Jakub Stošek'}_x000a_ {'authorId': '93860196', 'name': 'Hugo Semrád'}_x000a_ {'authorId': '14594433', 'name': 'C. Mazal'}_x000a_ {'authorId': '35148048', 'name': 'M. Munzarová'}]"/>
    <n v="260132316"/>
    <s v="Mechanistic Analysis of Alkyne Haloboration: A DFT, MP2, and DLPNO-CCSD(T) Study"/>
    <n v="2023"/>
    <s v="10.1021/acs.jpca.3c00607"/>
    <n v="57"/>
    <n v="0"/>
    <x v="45"/>
    <x v="15"/>
    <m/>
    <s v=""/>
    <x v="8"/>
  </r>
  <r>
    <s v="[{'authorId': '122137513', 'name': 'Charlotte Nachtegael'}_x000a_ {'authorId': '2274721467', 'name': 'Jacopo De Stefani'}_x000a_ {'authorId': '2267176145', 'name': 'Tom Lenaerts'}]"/>
    <n v="266310487"/>
    <s v="A study of deep active learning methods to reduce labelling efforts in biomedical relation extraction"/>
    <n v="2023"/>
    <s v="10.1371/journal.pone.0292356"/>
    <n v="76"/>
    <n v="0"/>
    <x v="45"/>
    <x v="15"/>
    <m/>
    <s v=""/>
    <x v="8"/>
  </r>
  <r>
    <s v="[{'authorId': '2086903302', 'name': 'Saniya Arfin'}_x000a_ {'authorId': '2238222529', 'name': 'Dhruv Kumar'}_x000a_ {'authorId': '2237252044', 'name': 'Andrea Lomagno'}_x000a_ {'authorId': '2237250667', 'name': 'P. Mauri'}_x000a_ {'authorId': '2237250106', 'name': 'Dario Di Silv"/>
    <n v="261539267"/>
    <s v="Differentially Expressed Genes, miRNAs and Network Models: A Strategy to Shed Light on Molecular Interactions Driving HNSCC Tumorigenesis"/>
    <n v="2023"/>
    <s v="10.3390/cancers15174420"/>
    <n v="98"/>
    <n v="0"/>
    <x v="45"/>
    <x v="15"/>
    <m/>
    <s v=""/>
    <x v="8"/>
  </r>
  <r>
    <s v="[{'authorId': '3870213', 'name': 'Floriane Pailleux'}_x000a_ {'authorId': '31719519', 'name': 'P. Maes'}_x000a_ {'authorId': '3954456', 'name': 'M. Jaquinod'}_x000a_ {'authorId': '14703561', 'name': 'J. Barthelon'}_x000a_ {'authorId': '6312937', 'name': 'M. Darnaud'}_x000a_ {'authorId"/>
    <n v="239470938"/>
    <s v="Mass Spectrometry-Based Proteomics Reveal Alcohol Dehydrogenase 1B as a Blood Biomarker Candidate to Monitor Acetaminophen-Induced Liver Injury"/>
    <n v="2021"/>
    <s v="10.3390/ijms222011071"/>
    <n v="45"/>
    <n v="0"/>
    <x v="45"/>
    <x v="15"/>
    <s v="[{'L1': 'medical and health sciences', 'L2': 'basic medicine', 'L3': 'developmental biology', 'L4': None, 'L5': None, 'L6': 'datum/mass spectrometry', 'score_for_L4': None}, {'L1': 'medical and health sciences', 'L2': 'basic medicine', 'L3': 'developmenta"/>
    <s v="medical and health sciences"/>
    <x v="0"/>
  </r>
  <r>
    <s v="[{'authorId': '91668234', 'name': 'Olivier Harlé'}_x000a_ {'authorId': '1556810963', 'name': 'Jérôme Niay'}_x000a_ {'authorId': '4006296', 'name': 'S. Parayre'}_x000a_ {'authorId': '39269009', 'name': 'Aurélie Nicolas'}_x000a_ {'authorId': '2284752052', 'name': 'Gwenaële Henry'}"/>
    <n v="267758428"/>
    <s v="Deciphering the metabolism of Lactobacillus delbrueckii subsp. delbrueckii during soy juice fermentation using phenotypic and transcriptional analysis"/>
    <n v="2024"/>
    <s v="10.1128/aem.01936-23"/>
    <n v="74"/>
    <n v="0"/>
    <x v="45"/>
    <x v="15"/>
    <m/>
    <s v=""/>
    <x v="8"/>
  </r>
  <r>
    <s v="[{'authorId': '2182592999', 'name': 'Jan Štika'}_x000a_ {'authorId': '2182599016', 'name': 'Anna Jelínek Michaelidesová'}_x000a_ {'authorId': '145871702', 'name': 'M. Davídková'}]"/>
    <n v="251776905"/>
    <s v="MONTE CARLO SIMULATIONS OF OUT-OF-FIELD LET SPECTRA IN WATER PHANTOM IRRADIATED BY SCANNING PENCIL PROTON BEAM."/>
    <n v="2022"/>
    <s v="10.1093/rpd/ncac139"/>
    <n v="14"/>
    <n v="0"/>
    <x v="45"/>
    <x v="15"/>
    <s v="[{'L1': 'medical and health sciences', 'L2': 'clinical medicine', 'L3': 'oncology &amp; carcinogenesis', 'L4': 'Radiation therapy procedures/Medical physics', 'L5': 'plan ---- optimization ---- dose ---- proton ---- uncertainty ---- robust ---- treatment ----"/>
    <s v="medical and health sciences"/>
    <x v="3"/>
  </r>
  <r>
    <s v="[{'authorId': '91085316', 'name': 'Andrew T Rajczewski'}_x000a_ {'authorId': '35711848', 'name': 'Subina P. Mehta'}_x000a_ {'authorId': '2052071812', 'name': 'Dinh Duy An Nguyen'}_x000a_ {'authorId': '2265960821', 'name': 'Björn A Grüning'}_x000a_ {'authorId': '50423153', 'name'"/>
    <n v="264015747"/>
    <s v="A rigorous evaluation of optimal peptide targets for MS-based clinical diagnostics of Coronavirus Disease 2019 (COVID-19)."/>
    <n v="2021"/>
    <s v="10.1101/2021.02.09.21251427"/>
    <n v="67"/>
    <n v="0"/>
    <x v="45"/>
    <x v="15"/>
    <m/>
    <s v=""/>
    <x v="8"/>
  </r>
  <r>
    <s v="[{'authorId': '2244481903', 'name': 'Hannes Rothe'}_x000a_ {'authorId': '2241583315', 'name': 'Katharina Barbara Lauer'}_x000a_ {'authorId': '1422289581', 'name': 'C. Talbot-Cooper'}_x000a_ {'authorId': '2241585035', 'name': 'Daniel Juan Sivizaca Conde'}]"/>
    <n v="261897760"/>
    <s v="Digital entrepreneurship from cellular data: How omics afford the emergence of a new wave of digital ventures in health"/>
    <n v="2023"/>
    <s v="10.1007/s12525-023-00669-w"/>
    <n v="92"/>
    <n v="0"/>
    <x v="45"/>
    <x v="15"/>
    <m/>
    <s v=""/>
    <x v="8"/>
  </r>
  <r>
    <s v="[{'authorId': '3008998', 'name': 'R. Waterhouse'}_x000a_ {'authorId': '1403020925', 'name': 'A. Adam-Blondon'}_x000a_ {'authorId': '2771948', 'name': 'Bachir Balech'}_x000a_ {'authorId': '46629305', 'name': 'E. Barta'}_x000a_ {'authorId': '7398173', 'name': 'Katharina F. Heil'}_x000a_"/>
    <n v="258739643"/>
    <s v="The ELIXIR Biodiversity Community: Understanding short- and long-term changes in biodiversity"/>
    <n v="2023"/>
    <s v="10.12688/f1000research.133724.1"/>
    <n v="56"/>
    <n v="0"/>
    <x v="45"/>
    <x v="15"/>
    <m/>
    <s v=""/>
    <x v="8"/>
  </r>
  <r>
    <s v="[{'authorId': '1398074642', 'name': 'Guillaume Larivière-Gauthier'}_x000a_ {'authorId': '4564093', 'name': 'A. Kerouanton'}_x000a_ {'authorId': '2281437063', 'name': 'Sophie Mompelat'}_x000a_ {'authorId': '2258754892', 'name': 'Stéphanie Bougeard'}_x000a_ {'authorId': '228143708"/>
    <n v="264149862"/>
    <s v="Monophasic Variant of Salmonella Typhimurium Infection Affects the Serum Metabolome in Swine"/>
    <n v="2023"/>
    <s v="10.3390/microorganisms11102565"/>
    <n v="47"/>
    <n v="0"/>
    <x v="45"/>
    <x v="15"/>
    <m/>
    <s v=""/>
    <x v="8"/>
  </r>
  <r>
    <s v="[{'authorId': '2265561146', 'name': 'Aleksandar Janev'}_x000a_ {'authorId': '8903610', 'name': 'A. Banerjee'}_x000a_ {'authorId': '5348319', 'name': 'A. Weidinger'}_x000a_ {'authorId': '2747684', 'name': 'J. Dimec'}_x000a_ {'authorId': '1795337', 'name': 'B. Leskosek'}_x000a_ {'author"/>
    <n v="265227827"/>
    <s v="Recommendations from the COST action CA17116 (SPRINT) for the standardization of perinatal derivative preparation and in vitro testing"/>
    <n v="2023"/>
    <s v="10.3389/fbioe.2023.1258753"/>
    <n v="39"/>
    <n v="0"/>
    <x v="45"/>
    <x v="15"/>
    <m/>
    <s v=""/>
    <x v="8"/>
  </r>
  <r>
    <s v="[{'authorId': '2056510675', 'name': 'Vasileios L. Zogopoulos'}_x000a_ {'authorId': '2846833', 'name': 'A. Malatras'}_x000a_ {'authorId': '2993591', 'name': 'I. Michalopoulos'}]"/>
    <n v="261780560"/>
    <s v="Special Issue on Differential Gene Expression and Coexpression"/>
    <n v="2023"/>
    <s v="10.3390/biology12091226"/>
    <n v="13"/>
    <n v="0"/>
    <x v="45"/>
    <x v="15"/>
    <m/>
    <s v=""/>
    <x v="8"/>
  </r>
  <r>
    <s v="[{'authorId': '2276054746', 'name': 'Ryan Michael Thompson'}_x000a_ {'authorId': '2275559016', 'name': 'Edward M. Fox'}_x000a_ {'authorId': '1398678460', 'name': 'M. C. Montero-Calasanz'}]"/>
    <n v="267362806"/>
    <s v="Draft genome sequences of two Micromonospora strains isolated from the root nodules of Alnus glutinosa"/>
    <n v="2024"/>
    <s v="10.1128/mra.01131-23"/>
    <n v="11"/>
    <n v="0"/>
    <x v="45"/>
    <x v="15"/>
    <m/>
    <s v=""/>
    <x v="8"/>
  </r>
  <r>
    <s v="[{'authorId': '1565761942', 'name': 'Ingo Andus'}_x000a_ {'authorId': '3750332', 'name': 'F. Prall'}_x000a_ {'authorId': '4115716', 'name': 'M. Linnebacher'}_x000a_ {'authorId': '2213402027', 'name': 'C. S. Linnebacher'}]"/>
    <n v="258560294"/>
    <s v="Establishment, characterization, and drug screening of low-passage patient individual non-small cell lung cancer in vitro models including the rare pleomorphic subentity"/>
    <n v="2023"/>
    <s v="10.3389/fonc.2023.1089681"/>
    <n v="59"/>
    <n v="0"/>
    <x v="45"/>
    <x v="15"/>
    <m/>
    <s v=""/>
    <x v="8"/>
  </r>
  <r>
    <s v="[{'authorId': '5791675', 'name': 'P. Polymenakou'}_x000a_ {'authorId': '4889705', 'name': 'P. Nomikou'}_x000a_ {'authorId': '11555790', 'name': 'M. Hannington'}_x000a_ {'authorId': '46837297', 'name': 'S. Petersen'}_x000a_ {'authorId': '5183734', 'name': 'S. Kilias'}_x000a_ {'authorId"/>
    <n v="259288732"/>
    <s v="Taxonomic diversity of microbial communities in sub-seafloor hydrothermal sediments of the active Santorini-Kolumbo volcanic field"/>
    <n v="2023"/>
    <s v="10.3389/fmicb.2023.1188544"/>
    <n v="47"/>
    <n v="0"/>
    <x v="45"/>
    <x v="15"/>
    <m/>
    <s v=""/>
    <x v="8"/>
  </r>
  <r>
    <s v="[{'authorId': '146103821', 'name': 'Agata M Kilar'}_x000a_ {'authorId': '9516798', 'name': 'P. Fajkus'}_x000a_ {'authorId': '2259863658', 'name': 'Jíří Fajkus'}]"/>
    <n v="264286270"/>
    <s v="GERONIMO: A tool for systematic retrieval of structural RNAs in a broad evolutionary context"/>
    <n v="2022"/>
    <s v="10.1093/gigascience/giad080"/>
    <n v="42"/>
    <n v="0"/>
    <x v="45"/>
    <x v="15"/>
    <m/>
    <s v=""/>
    <x v="8"/>
  </r>
  <r>
    <s v="[{'authorId': '2086717512', 'name': 'Surbhi Bihani'}_x000a_ {'authorId': '2110046705', 'name': 'Aryan Gupta'}_x000a_ {'authorId': '35711848', 'name': 'Subina P. Mehta'}_x000a_ {'authorId': '91085316', 'name': 'Andrew T Rajczewski'}_x000a_ {'authorId': '50423153', 'name': 'James "/>
    <n v="256504624"/>
    <s v="Metaproteomic analysis of nasopharyngeal swab samples to identify microbial peptides and potential co-infection status in COVID-19 patients"/>
    <n v="2023"/>
    <s v="10.1101/2023.01.31.525328"/>
    <n v="68"/>
    <n v="0"/>
    <x v="45"/>
    <x v="15"/>
    <s v="[{'L1': 'medical and health sciences', 'L2': 'basic medicine', 'L3': 'developmental biology', 'L4': None, 'L5': None, 'L6': None, 'score_for_L4': None}, {'L1': 'medical and health sciences', 'L2': 'health sciences', 'L3': 'developmental biology', 'L4': No"/>
    <s v="medical and health sciences"/>
    <x v="0"/>
  </r>
  <r>
    <s v="[{'authorId': '39876753', 'name': 'Z. Nováková'}_x000a_ {'authorId': '2279418655', 'name': 'Zahra Aliakbar Tehrani'}_x000a_ {'authorId': '14401686', 'name': 'Radek Jurok'}_x000a_ {'authorId': '37317613', 'name': 'L. Motlová'}_x000a_ {'authorId': '6614685', 'name': 'Z. Kutil'}_x000a_ {"/>
    <n v="266983895"/>
    <s v="Structural, Biochemical, and Computational Characterization of Sulfamides as Bimetallic Peptidase Inhibitors"/>
    <n v="2024"/>
    <s v="10.1021/acs.jcim.3c01542"/>
    <n v="49"/>
    <n v="0"/>
    <x v="45"/>
    <x v="15"/>
    <m/>
    <s v=""/>
    <x v="8"/>
  </r>
  <r>
    <s v="[{'authorId': '1659418542', 'name': 'I. Ademuwagun'}_x000a_ {'authorId': '114976895', 'name': 'Gbolahan O Oduselu'}_x000a_ {'authorId': '6037939', 'name': 'S. Rotimi'}_x000a_ {'authorId': '82157487', 'name': 'E. Adebiyi'}]"/>
    <n v="257343567"/>
    <s v="Pharmacophore-Aided Virtual Screening and Molecular Dynamics Simulation Identifies TrkB Agonists for Treatment of CDKL5-Deficiency Disorders"/>
    <n v="2023"/>
    <s v="10.1177/11779322231158254"/>
    <n v="45"/>
    <n v="0"/>
    <x v="45"/>
    <x v="15"/>
    <s v="[{'L1': 'medical and health sciences', 'L2': 'basic medicine', 'L3': 'developmental biology', 'L4': None, 'L5': None, 'L6': None, 'score_for_L4': None}, {'L1': 'medical and health sciences', 'L2': 'health sciences', 'L3': 'developmental biology', 'L4': No"/>
    <s v="medical and health sciences"/>
    <x v="0"/>
  </r>
  <r>
    <s v="[{'authorId': '153290590', 'name': 'M. Palomba'}_x000a_ {'authorId': '2069364668', 'name': 'Pietro Libro'}_x000a_ {'authorId': '2173683127', 'name': 'Jessica Di Martino'}_x000a_ {'authorId': '1413232834', 'name': 'Xavier Roca-Geronès'}_x000a_ {'authorId': '2260639872', 'name': '"/>
    <n v="264349119"/>
    <s v="De novo transcriptome assembly of an Antarctic nematode for the study of thermal adaptation in marine parasites"/>
    <n v="2023"/>
    <s v="10.1038/s41597-023-02591-4"/>
    <n v="44"/>
    <n v="0"/>
    <x v="45"/>
    <x v="15"/>
    <m/>
    <s v=""/>
    <x v="8"/>
  </r>
  <r>
    <s v="[{'authorId': '2066657874', 'name': 'Thomas Laurent'}_x000a_ {'authorId': '2191389677', 'name': 'Debajyoti Sinha'}_x000a_ {'authorId': '7397963', 'name': 'C. Fourgeux'}_x000a_ {'authorId': '2066903402', 'name': 'Thibault Letellier'}_x000a_ {'authorId': '40517188', 'name': 'Simon"/>
    <n v="258154118"/>
    <s v="A gene-expression module in circulating immune cells is associated with cell migration during immune diseases"/>
    <n v="2023"/>
    <s v="10.1101/2023.04.11.536347"/>
    <n v="52"/>
    <n v="0"/>
    <x v="45"/>
    <x v="15"/>
    <s v="[{'L1': 'medical and health sciences', 'L2': 'basic medicine', 'L3': 'developmental biology', 'L4': None, 'L5': None, 'L6': 'sar/covid/covid 19', 'score_for_L4': None}, {'L1': 'medical and health sciences', 'L2': 'health sciences', 'L3': 'developmental bi"/>
    <s v="medical and health sciences"/>
    <x v="0"/>
  </r>
  <r>
    <s v="[{'authorId': '2270363785', 'name': 'Silvia Cascianelli'}_x000a_ {'authorId': '151474873', 'name': 'G. Ceddia'}_x000a_ {'authorId': '2270362966', 'name': 'Alberto Marchesi'}_x000a_ {'authorId': '2270362803', 'name': 'Marco Masseroli'}]"/>
    <n v="265674535"/>
    <s v="Identification of transcription factor high accumulation DNA zones"/>
    <n v="2023"/>
    <s v="10.1186/s12859-023-05528-1"/>
    <n v="40"/>
    <n v="0"/>
    <x v="45"/>
    <x v="15"/>
    <m/>
    <s v=""/>
    <x v="8"/>
  </r>
  <r>
    <s v="[{'authorId': '2173683127', 'name': 'Jessica Di Martino'}_x000a_ {'authorId': '2224331838', 'name': 'Manuel Arcieri'}_x000a_ {'authorId': '2192285727', 'name': 'Francesco Madeddu'}_x000a_ {'authorId': '2192291073', 'name': 'Michele Pieroni'}_x000a_ {'authorId': '2276721363', 'na"/>
    <n v="266593320"/>
    <s v="Molecular Dynamics Investigations of Human DNA-Topoisomerase I Interacting with Novel Dewar Valence Photo-Adducts: Insights into Inhibitory Activity"/>
    <n v="2023"/>
    <s v="10.3390/ijms25010234"/>
    <n v="41"/>
    <n v="0"/>
    <x v="45"/>
    <x v="15"/>
    <m/>
    <s v=""/>
    <x v="8"/>
  </r>
  <r>
    <s v="[{'authorId': '144021713', 'name': 'N. Nagy'}_x000a_ {'authorId': '2211921318', 'name': 'M. Pál'}_x000a_ {'authorId': '39378354', 'name': 'J. Kun'}_x000a_ {'authorId': '47571884', 'name': 'Bence Gálik'}_x000a_ {'authorId': '2237316211', 'name': 'Péter Urbán'}_x000a_ {'authorId': '2101"/>
    <n v="267161268"/>
    <s v="Missing Heritability in Albinism: Deep Characterization of a Hungarian Albinism Cohort Raises the Possibility of the Digenic Genetic Background of the Disease"/>
    <n v="2024"/>
    <s v="10.3390/ijms25021271"/>
    <n v="25"/>
    <n v="0"/>
    <x v="45"/>
    <x v="15"/>
    <m/>
    <s v=""/>
    <x v="8"/>
  </r>
  <r>
    <s v="[{'authorId': '2193264935', 'name': 'Norbert Deutsch'}_x000a_ {'authorId': '1404211702', 'name': 'Mátyás Pajkos'}_x000a_ {'authorId': '98660832', 'name': 'Gábor Erdős'}_x000a_ {'authorId': '2469518', 'name': 'Z. Dosztányi'}]"/>
    <n v="254123369"/>
    <s v="DisCanVis: Visualizing integrated structural and functional annotations to better understand the effect of cancer mutations located within disordered proteins"/>
    <n v="2022"/>
    <s v="10.1002/pro.4522"/>
    <n v="61"/>
    <n v="0"/>
    <x v="45"/>
    <x v="15"/>
    <s v="[{'L1': 'medical and health sciences', 'L2': 'basic medicine', 'L3': 'developmental biology', 'L4': None, 'L5': None, 'L6': None, 'score_for_L4': None}, {'L1': 'medical and health sciences', 'L2': 'health sciences', 'L3': 'developmental biology', 'L4': No"/>
    <s v="medical and health sciences"/>
    <x v="0"/>
  </r>
  <r>
    <s v="[{'authorId': '8628991', 'name': 'T. Norri'}_x000a_ {'authorId': '2287931060', 'name': 'Veli Mäkinen'}]"/>
    <n v="268259238"/>
    <s v="Tackling reference bias in genotyping by using founder sequences with PanVC 3"/>
    <n v="2024"/>
    <s v="10.1093/bioadv/vbae027"/>
    <n v="26"/>
    <n v="0"/>
    <x v="45"/>
    <x v="15"/>
    <m/>
    <s v=""/>
    <x v="8"/>
  </r>
  <r>
    <s v="[{'authorId': '5754043', 'name': 'David Jakubec'}_x000a_ {'authorId': '31143862', 'name': 'Miroslav Kratochvíl'}_x000a_ {'authorId': '4787795', 'name': 'J. Vymětal'}_x000a_ {'authorId': '3413950', 'name': 'J. Vondrášek'}]"/>
    <n v="207367683"/>
    <s v="Widespread evolutionary crosstalk among protein domains in the context of multi-domain proteins"/>
    <n v="2018"/>
    <s v="10.1371/journal.pone.0203085"/>
    <n v="35"/>
    <n v="0"/>
    <x v="45"/>
    <x v="15"/>
    <s v="[{'L1': 'medical and health sciences', 'L2': 'basic medicine', 'L3': 'developmental biology', 'L4': None, 'L5': None, 'L6': None, 'score_for_L4': None}, {'L1': 'medical and health sciences', 'L2': 'health sciences', 'L3': 'developmental biology', 'L4': No"/>
    <s v="medical and health sciences"/>
    <x v="0"/>
  </r>
  <r>
    <s v="[{'authorId': '28071471', 'name': 'G. de La Bourdonnaye'}_x000a_ {'authorId': '2258199567', 'name': 'Tereza Ghazalova'}_x000a_ {'authorId': '2284834614', 'name': 'Petr Fojtik'}_x000a_ {'authorId': '2284835032', 'name': 'Katerina Kutalkova'}_x000a_ {'authorId': '3192816', 'name':"/>
    <n v="267766874"/>
    <s v="Computer-aided engineering of stabilized fibroblast growth factor 21"/>
    <n v="2024"/>
    <s v="10.1016/j.csbj.2024.02.001"/>
    <n v="81"/>
    <n v="0"/>
    <x v="45"/>
    <x v="15"/>
    <m/>
    <s v=""/>
    <x v="8"/>
  </r>
  <r>
    <s v="[{'authorId': '2160918829', 'name': 'Marcella Sozzoni'}_x000a_ {'authorId': '2004267089', 'name': 'Joan Ferrer Obiol'}_x000a_ {'authorId': '1471869028', 'name': 'G. Formenti'}_x000a_ {'authorId': '10169278', 'name': 'Anna Tigano'}_x000a_ {'authorId': '39959453', 'name': 'J. Pari"/>
    <n v="260971158"/>
    <s v="A Chromosome-Level Reference Genome for the Black-Legged Kittiwake (Rissa tridactyla), a Declining Circumpolar Seabird"/>
    <n v="2023"/>
    <s v="10.1093/gbe/evad153"/>
    <n v="62"/>
    <n v="0"/>
    <x v="45"/>
    <x v="15"/>
    <m/>
    <s v=""/>
    <x v="8"/>
  </r>
  <r>
    <s v="[{'authorId': '36638023', 'name': 'Thomas Faux'}_x000a_ {'authorId': '6341888', 'name': 'Kalle T. Rytkönen'}_x000a_ {'authorId': '2791124', 'name': 'A. Laiho'}_x000a_ {'authorId': '7787359', 'name': 'L. Elo'}]"/>
    <n v="256002199"/>
    <s v="RepViz: a replicate-driven R tool for visualizing genomic regions"/>
    <n v="2019"/>
    <s v="10.1186/s13104-019-4473-z"/>
    <n v="22"/>
    <n v="0"/>
    <x v="45"/>
    <x v="15"/>
    <s v="[{'L1': 'engineering and technology', 'L2': 'medical engineering', 'L3': 'bioinformatics', 'L4': 'Genomics/Bioinformatics', 'L5': None, 'L6': None}, {'L1': 'medical and health sciences', 'L2': 'basic medicine', 'L3': 'developmental biology', 'L4': None, '"/>
    <s v="engineering and technology"/>
    <x v="1"/>
  </r>
  <r>
    <s v="[{'authorId': '2154684991', 'name': 'Krisztina Takács-Lovász'}_x000a_ {'authorId': '50873931', 'name': 'Tímea Aczél'}_x000a_ {'authorId': '49175143', 'name': 'É. Borbély'}_x000a_ {'authorId': '2243805936', 'name': 'Éva Szőke'}_x000a_ {'authorId': '1490801776', 'name': 'Lilla Czu"/>
    <n v="264577676"/>
    <s v="Hemokinin-1 induces transcriptomic alterations in pain-related signaling processes in rat primary sensory neurons independent of NK1 tachykinin receptor activation"/>
    <n v="2023"/>
    <s v="10.3389/fnmol.2023.1186279"/>
    <n v="87"/>
    <n v="0"/>
    <x v="45"/>
    <x v="15"/>
    <m/>
    <s v=""/>
    <x v="8"/>
  </r>
  <r>
    <s v="[{'authorId': '2261698751', 'name': 'A. Costa'}_x000a_ {'authorId': '2261568057', 'name': 'A. Merchant'}_x000a_ {'authorId': '2295539558', 'name': 'MF Lopes'}_x000a_ {'authorId': '2261568738', 'name': 'M. Konopko'}_x000a_ {'authorId': '2188885173', 'name': 'M. Cardoso'}_x000a_ {'autho"/>
    <n v="268587765"/>
    <s v="Key issues for implementation of Genomics in Healthcare: a Policy Brief"/>
    <n v="2022"/>
    <s v="10.1093/eurpub/ckac131.022"/>
    <n v="0"/>
    <n v="0"/>
    <x v="45"/>
    <x v="15"/>
    <m/>
    <s v=""/>
    <x v="8"/>
  </r>
  <r>
    <s v="[{'authorId': '2224891381', 'name': 'Iuri Batista da Silva'}_x000a_ {'authorId': '150962395', 'name': 'D. Aciole Barbosa'}_x000a_ {'authorId': '4611011', 'name': 'K. Kavalco'}_x000a_ {'authorId': '143827020', 'name': 'L. R. Nunes'}_x000a_ {'authorId': '122536218', 'name': 'R. Pa"/>
    <n v="260163582"/>
    <s v="Discovery of putative long non-coding RNAs expressed in the eyes of Astyanax mexicanus (Actinopterygii: Characidae)"/>
    <n v="2023"/>
    <s v="10.1038/s41598-023-34198-5"/>
    <n v="143"/>
    <n v="0"/>
    <x v="45"/>
    <x v="15"/>
    <m/>
    <s v=""/>
    <x v="8"/>
  </r>
  <r>
    <s v="[{'authorId': '83658061', 'name': 'M. Chiara'}_x000a_ {'authorId': '1867785', 'name': 'D. Horner'}_x000a_ {'authorId': '2047601992', 'name': 'Erika Ferrandi'}_x000a_ {'authorId': '1826323', 'name': 'C. Gissi'}_x000a_ {'authorId': '1680212', 'name': 'G. Pesole'}]"/>
    <n v="235650009"/>
    <s v="Unsupervised classification of SARS-CoV-2 genomic sequences uncovers hidden genetic diversity and suggests an efficient strategy for genomic surveillance"/>
    <n v="2021"/>
    <s v="10.1101/2021.06.23.449558"/>
    <n v="46"/>
    <n v="0"/>
    <x v="45"/>
    <x v="15"/>
    <s v="[{'L1': 'medical and health sciences', 'L2': 'basic medicine', 'L3': 'developmental biology', 'L4': None, 'L5': None, 'L6': 'datum/sar cov/sar/cov', 'score_for_L4': None}, {'L1': 'medical and health sciences', 'L2': 'basic medicine', 'L3': 'developmental "/>
    <s v="medical and health sciences"/>
    <x v="0"/>
  </r>
  <r>
    <s v="[{'authorId': '2268118782', 'name': 'Aitana Neves'}_x000a_ {'authorId': '2268121036', 'name': 'Isabel Cuesta'}_x000a_ {'authorId': '6373613', 'name': 'Erik Hjerde'}_x000a_ {'authorId': '8794067', 'name': 'T. Klemetsen'}_x000a_ {'authorId': '2268122919', 'name': 'David Salgado'}_x000a_"/>
    <n v="265414675"/>
    <s v="FAIR+E pathogen data for surveillance and research: lessons from COVID-19"/>
    <n v="2023"/>
    <s v="10.3389/fpubh.2023.1289945"/>
    <n v="45"/>
    <n v="0"/>
    <x v="45"/>
    <x v="15"/>
    <m/>
    <s v=""/>
    <x v="8"/>
  </r>
  <r>
    <s v="[{'authorId': '2274153592', 'name': 'Adriano Fonzino'}_x000a_ {'authorId': '4817976', 'name': 'C. Manzari'}_x000a_ {'authorId': '2274147626', 'name': 'Paola Spadavecchia'}_x000a_ {'authorId': '41070099', 'name': 'Uday Munagala'}_x000a_ {'authorId': '6532461', 'name': 'Serena Tor"/>
    <n v="266214676"/>
    <s v="Unraveling C-to-U RNA editing events from direct RNA sequencing"/>
    <n v="2023"/>
    <s v="10.1080/15476286.2023.2290843"/>
    <n v="39"/>
    <n v="0"/>
    <x v="45"/>
    <x v="15"/>
    <m/>
    <s v=""/>
    <x v="8"/>
  </r>
  <r>
    <s v="[{'authorId': '2280137946', 'name': 'Mohammad Ali'}_x000a_ {'authorId': '5328975', 'name': 'Dávid Polgári'}_x000a_ {'authorId': '2238939868', 'name': 'Adél Sepsi'}_x000a_ {'authorId': '8434450', 'name': 'Levente Kontra'}_x000a_ {'authorId': '20534754', 'name': 'Ágnes Dalmadi'}_x000a_ "/>
    <n v="269247277"/>
    <s v="Correction: Rapid and cost-effective molecular karyotyping in wheat, barley, and their crossprogeny by chromosome-specific multiplex PCR"/>
    <n v="2024"/>
    <s v="10.1186/s13007-024-01179-2"/>
    <n v="0"/>
    <n v="0"/>
    <x v="45"/>
    <x v="15"/>
    <m/>
    <s v=""/>
    <x v="8"/>
  </r>
  <r>
    <s v="[{'authorId': '1909076', 'name': 'D. F. Plaza'}_x000a_ {'authorId': '51508323', 'name': 'Julia Zerebinski'}_x000a_ {'authorId': '2163046204', 'name': 'Ioanna Broumou'}_x000a_ {'authorId': '35006588', 'name': 'M. J. Lautenbach'}_x000a_ {'authorId': '5561228', 'name': 'B. Ngasala'"/>
    <n v="261383330"/>
    <s v="A genomic platform for surveillance and antigen discovery in Plasmodium spp. using long-read amplicon sequencing"/>
    <n v="2023"/>
    <s v="10.1016/j.crmeth.2023.100574"/>
    <n v="65"/>
    <n v="0"/>
    <x v="45"/>
    <x v="15"/>
    <m/>
    <s v=""/>
    <x v="8"/>
  </r>
  <r>
    <s v="[{'authorId': '2223974609', 'name': 'Sumana Kalyanasundaram'}_x000a_ {'authorId': '2190483217', 'name': 'Y. Lefol'}_x000a_ {'authorId': '34912969', 'name': 'Sveinung Gundersen'}_x000a_ {'authorId': '1992914', 'name': 'Torbjørn Rognes'}_x000a_ {'authorId': '1413863457', 'name': '"/>
    <n v="259983292"/>
    <s v="hGSuite HyperBrowser: A web-based toolkit for hierarchical metadata-informed analysis of genomic tracks"/>
    <n v="2023"/>
    <s v="10.1371/journal.pone.0286330"/>
    <n v="28"/>
    <n v="0"/>
    <x v="45"/>
    <x v="15"/>
    <m/>
    <s v=""/>
    <x v="8"/>
  </r>
  <r>
    <s v="[{'authorId': '2268118782', 'name': 'Aitana Neves'}_x000a_ {'authorId': '1979667', 'name': 'N. Willassen'}_x000a_ {'authorId': '6373613', 'name': 'Erik Hjerde'}_x000a_ {'authorId': '2268121036', 'name': 'Isabel Cuesta'}_x000a_ {'authorId': '2274466837', 'name': 'Corinne S Martin"/>
    <n v="266279117"/>
    <s v="A survey into the contribution of regional/national pathogen data platforms and on the resources needed to develop and maintain them"/>
    <n v="2023"/>
    <s v="10.12688/f1000research.142165.1"/>
    <n v="3"/>
    <n v="0"/>
    <x v="45"/>
    <x v="15"/>
    <m/>
    <s v=""/>
    <x v="8"/>
  </r>
  <r>
    <s v="[{'authorId': '1381585258', 'name': 'M. Kafyra'}_x000a_ {'authorId': '4095497', 'name': 'I. Kalafati'}_x000a_ {'authorId': '2939668', 'name': 'M. Dimitriou'}_x000a_ {'authorId': '51930158', 'name': 'Effimia Grigoriou'}_x000a_ {'authorId': '34893203', 'name': 'A. Kokkinos'}_x000a_ {'au"/>
    <n v="256918002"/>
    <s v="Robust Bioinformatics Approaches Result in the First Polygenic Risk Score for BMI in Greek Adults"/>
    <n v="2023"/>
    <s v="10.3390/jpm13020327"/>
    <n v="39"/>
    <n v="0"/>
    <x v="45"/>
    <x v="15"/>
    <s v="[{'L1': 'medical and health sciences', 'L2': 'basic medicine', 'L3': 'developmental biology', 'L4': None, 'L5': None, 'L6': None, 'score_for_L4': None}, {'L1': 'medical and health sciences', 'L2': 'health sciences', 'L3': 'developmental biology', 'L4': No"/>
    <s v="medical and health sciences"/>
    <x v="0"/>
  </r>
  <r>
    <s v="[{'authorId': '50303095', 'name': 'A. Niarakis'}_x000a_ {'authorId': '1808626', 'name': 'M. Ostaszewski'}_x000a_ {'authorId': '48107154', 'name': 'A. Mazein'}_x000a_ {'authorId': '50426072', 'name': 'I. Kuperstein'}_x000a_ {'authorId': '46794602', 'name': 'M. Kutmon'}_x000a_ {'authorI"/>
    <n v="267670479"/>
    <s v="Drug-target identification in COVID-19 disease mechanisms using computational systems biology approaches"/>
    <n v="2024"/>
    <s v="10.3389/fimmu.2023.1282859"/>
    <n v="100"/>
    <n v="0"/>
    <x v="45"/>
    <x v="15"/>
    <m/>
    <s v=""/>
    <x v="8"/>
  </r>
  <r>
    <s v="[{'authorId': '50345948', 'name': 'J. Czernek'}_x000a_ {'authorId': '2255049100', 'name': 'Jiří Brus'}]"/>
    <n v="266857210"/>
    <s v="Reliable Dimerization Energies for Modeling of Supramolecular Junctions"/>
    <n v="2024"/>
    <s v="10.3390/ijms25010602"/>
    <n v="76"/>
    <n v="0"/>
    <x v="45"/>
    <x v="15"/>
    <m/>
    <s v=""/>
    <x v="8"/>
  </r>
  <r>
    <s v="[{'authorId': '47318064', 'name': 'Brittany MacTaggart'}_x000a_ {'authorId': '2039095078', 'name': 'Marie Shimogawa'}_x000a_ {'authorId': '2258105143', 'name': 'Marshall Lougee'}_x000a_ {'authorId': '2240900793', 'name': 'Hsin-Yao Tang'}_x000a_ {'authorId': '2258105490', 'name':"/>
    <n v="264047016"/>
    <s v="Global Analysis of Post-Translational Side-Chain Arginylation Using Pan-Arginylation Antibodies"/>
    <n v="2023"/>
    <s v="10.1016/j.mcpro.2023.100664"/>
    <n v="36"/>
    <n v="0"/>
    <x v="45"/>
    <x v="15"/>
    <m/>
    <s v=""/>
    <x v="8"/>
  </r>
  <r>
    <s v="[{'authorId': '2798426', 'name': 'Tommi Välikangas'}_x000a_ {'authorId': '3745511', 'name': 'T. Suomi'}_x000a_ {'authorId': '35327354', 'name': 'C. Chandler'}_x000a_ {'authorId': '144264674', 'name': 'Alison J. Scott'}_x000a_ {'authorId': '2832383', 'name': 'B. Tran'}_x000a_ {'authorI"/>
    <n v="255031405"/>
    <s v="Benchmarking tools for detecting longitudinal differential expression in proteomics data allows establishing a robust reproducibility optimization regression approach"/>
    <n v="2022"/>
    <s v="10.1038/s41467-022-35564-z"/>
    <n v="53"/>
    <n v="0"/>
    <x v="45"/>
    <x v="15"/>
    <s v="[{'L1': 'medical and health sciences', 'L2': 'basic medicine', 'L3': 'developmental biology', 'L4': None, 'L5': None, 'L6': None, 'score_for_L4': None}, {'L1': 'medical and health sciences', 'L2': 'health sciences', 'L3': 'developmental biology', 'L4': No"/>
    <s v="medical and health sciences"/>
    <x v="0"/>
  </r>
  <r>
    <s v="[{'authorId': '1390058522', 'name': 'Pierre Autin'}_x000a_ {'authorId': '36850283', 'name': 'S. Deshayes'}_x000a_ {'authorId': '145936414', 'name': 'J. Lea'}_x000a_ {'authorId': '6983755', 'name': 'Nicolas Boisgerault'}_x000a_ {'authorId': '2082765228', 'name': 'Emilie Dupré'}_x000a_ "/>
    <n v="251109395"/>
    <s v="The DCMU Herbicide Shapes T-cell Functions By Modulating Micro-RNA Expression Profiles"/>
    <n v="2022"/>
    <s v="10.3389/fimmu.2022.925241"/>
    <n v="43"/>
    <n v="0"/>
    <x v="45"/>
    <x v="15"/>
    <s v="[{'L1': 'medical and health sciences', 'L2': 'basic medicine', 'L3': 'developmental biology', 'L4': None, 'L5': None, 'L6': 'mirnas/mirna', 'score_for_L4': None}, {'L1': 'medical and health sciences', 'L2': 'basic medicine', 'L3': 'developmental biology',"/>
    <s v="medical and health sciences"/>
    <x v="0"/>
  </r>
  <r>
    <s v="[{'authorId': '1582116178', 'name': 'Aliaksei Chareshneu'}_x000a_ {'authorId': '41209715', 'name': 'P. Pant'}_x000a_ {'authorId': '1600758485', 'name': 'Ravi José Tristão Ramos'}_x000a_ {'authorId': '2274862', 'name': 'D. Sehnal'}_x000a_ {'authorId': '1582093253', 'name': 'Tuğru"/>
    <n v="237582287"/>
    <s v="NAChRDB: A Web Resource of Structure–Function Annotations to Unravel the Allostery of Nicotinic Acetylcholine Receptors"/>
    <n v="2021"/>
    <s v="10.1021/acsomega.1c00817"/>
    <n v="11"/>
    <n v="0"/>
    <x v="45"/>
    <x v="15"/>
    <s v="[{'L1': 'medical and health sciences', 'L2': 'basic medicine', 'L3': 'developmental biology', 'L4': None, 'L5': None, 'L6': 'nicotinic acetylcholine/nachrs/nicotinic/acetylcholine receptor/nicotinic acetylcholine receptor', 'score_for_L4': None}, {'L1': '"/>
    <s v="medical and health sciences"/>
    <x v="0"/>
  </r>
  <r>
    <s v="[{'authorId': '145016891', 'name': 'A. Šimonová'}_x000a_ {'authorId': '2174192538', 'name': 'Veronika Romanská'}_x000a_ {'authorId': '2145993741', 'name': 'Barbora Benoni'}_x000a_ {'authorId': '7194972', 'name': 'K. Škubník'}_x000a_ {'authorId': '4617437', 'name': 'L. Šmerdová'}"/>
    <n v="250147096"/>
    <s v="Honeybee Iflaviruses Pack Specific tRNA Fragments from Host Cells in Their Virions"/>
    <n v="2022"/>
    <s v="10.1002/cbic.202200281"/>
    <n v="2"/>
    <n v="0"/>
    <x v="45"/>
    <x v="15"/>
    <s v="[{'L1': 'natural sciences', 'L2': 'chemical sciences', 'L3': 'organic chemistry', 'L4': 'Amino acids/Chemical articles with multiple compound IDs', 'L5': None, 'L6': None}, {'L1': 'medical and health sciences', 'L2': 'basic medicine', 'L3': 'developmental"/>
    <s v="natural sciences"/>
    <x v="26"/>
  </r>
  <r>
    <s v="[{'authorId': '101348513', 'name': 'P. A. Andriyanov'}_x000a_ {'authorId': '2165250026', 'name': 'D. D. Kashina'}_x000a_ {'authorId': '2278333543', 'name': 'Alena N. Menshikova'}]"/>
    <n v="266829779"/>
    <s v="Genomic analysis of multidrug-resistant Delftia tsuruhatensis isolated from raw bovine milk"/>
    <n v="2024"/>
    <s v="10.3389/fmicb.2023.1321122"/>
    <n v="67"/>
    <n v="0"/>
    <x v="45"/>
    <x v="15"/>
    <m/>
    <s v=""/>
    <x v="8"/>
  </r>
  <r>
    <s v="[{'authorId': '2265624511', 'name': 'Dimitrios Vasileiou'}_x000a_ {'authorId': '2512036', 'name': 'Christos Karapiperis'}_x000a_ {'authorId': '2089599465', 'name': 'Ismini Baltsavia'}_x000a_ {'authorId': '5070945', 'name': 'A. Chasapi'}_x000a_ {'authorId': '2264540210', 'name': "/>
    <n v="265047809"/>
    <s v="CGG toolkit: Software components for computational genomics"/>
    <n v="2023"/>
    <s v="10.1371/journal.pcbi.1011498"/>
    <n v="45"/>
    <n v="0"/>
    <x v="45"/>
    <x v="15"/>
    <m/>
    <s v=""/>
    <x v="8"/>
  </r>
  <r>
    <s v="[{'authorId': '3504195', 'name': 'Elisa Banchi'}_x000a_ {'authorId': '145181344', 'name': 'E. Corre'}_x000a_ {'authorId': '6558401', 'name': 'P. Del Negro'}_x000a_ {'authorId': '3712320', 'name': 'M. Celussi'}_x000a_ {'authorId': '4372007', 'name': 'F. Malfatti'}]"/>
    <n v="265007746"/>
    <s v="Genome-resolved metagenomics of Venice Lagoon surface sediment bacteria reveals high biosynthetic potential and metabolic plasticity as successful strategies in an impacted environment"/>
    <n v="2023"/>
    <s v="10.1007/s42995-023-00192-z"/>
    <n v="139"/>
    <n v="0"/>
    <x v="45"/>
    <x v="15"/>
    <m/>
    <s v=""/>
    <x v="8"/>
  </r>
  <r>
    <s v="[{'authorId': '2151637', 'name': 'J. Mira'}_x000a_ {'authorId': '145342438', 'name': 'P. Ballester'}_x000a_ {'authorId': '2220606691', 'name': 'Eva Gil-Hernández'}_x000a_ {'authorId': '2228013811', 'name': 'Luisanna Sambrano Valeriano'}_x000a_ {'authorId': '2228078987', 'name': "/>
    <n v="260528038"/>
    <s v="Safe Care and Medication Intake Provided by Caregivers at Home: Reality Care Study Protocol"/>
    <n v="2023"/>
    <s v="10.3390/healthcare11152190"/>
    <n v="30"/>
    <n v="0"/>
    <x v="45"/>
    <x v="15"/>
    <m/>
    <s v=""/>
    <x v="8"/>
  </r>
  <r>
    <s v="[{'authorId': '3699068', 'name': 'M. Laczik'}_x000a_ {'authorId': '46484224', 'name': 'Edina Erdős'}_x000a_ {'authorId': '6107631', 'name': 'Lilla Ozgyin'}_x000a_ {'authorId': '6376040', 'name': 'Z. Hevessy'}_x000a_ {'authorId': '4660979', 'name': 'É. Csősz'}_x000a_ {'authorId': '5005"/>
    <n v="254555343"/>
    <s v="Extensive proteome and functional genomic profiling of variability between genetically identical human B-lymphoblastoid cells"/>
    <n v="2022"/>
    <s v="10.1038/s41597-022-01871-9"/>
    <n v="66"/>
    <n v="0"/>
    <x v="45"/>
    <x v="15"/>
    <s v="[{'L1': 'medical and health sciences', 'L2': 'basic medicine', 'L3': 'developmental biology', 'L4': None, 'L5': None, 'L6': None, 'score_for_L4': None}, {'L1': 'medical and health sciences', 'L2': 'health sciences', 'L3': 'developmental biology', 'L4': No"/>
    <s v="medical and health sciences"/>
    <x v="0"/>
  </r>
  <r>
    <s v="[{'authorId': '4747740', 'name': 'L. Kummola'}_x000a_ {'authorId': '113930181', 'name': 'Tanja Salomaa'}_x000a_ {'authorId': '4111211', 'name': 'Z. Ortutay'}_x000a_ {'authorId': '49924177', 'name': 'R. Savan'}_x000a_ {'authorId': '32467256', 'name': 'H. Young'}_x000a_ {'authorId': '49"/>
    <n v="257074129"/>
    <s v="IL-4, IL-13 and IFN-γ -induced genes in highly purified human neutrophils"/>
    <n v="2023"/>
    <s v="10.1016/j.cyto.2023.156159"/>
    <n v="84"/>
    <n v="0"/>
    <x v="45"/>
    <x v="15"/>
    <s v="[{'L1': 'medical and health sciences', 'L2': 'clinical medicine', 'L3': 'immunology', 'L4': 'Immune system/Human cells', 'L5': None, 'L6': None}, {'L1': 'medical and health sciences', 'L2': 'basic medicine', 'L3': 'developmental biology', 'L4': None, 'L5'"/>
    <s v="medical and health sciences"/>
    <x v="6"/>
  </r>
  <r>
    <s v="[{'authorId': '2266446512', 'name': 'Anna Špačková'}_x000a_ {'authorId': '8626891', 'name': 'O. Vávra'}_x000a_ {'authorId': '2266446509', 'name': 'Tomáš Raček'}_x000a_ {'authorId': '3483775', 'name': 'V. Bazgier'}_x000a_ {'authorId': '2274862', 'name': 'D. Sehnal'}_x000a_ {'authorId':"/>
    <n v="265155185"/>
    <s v="ChannelsDB 2.0: a comprehensive database of protein tunnels and pores in AlphaFold era"/>
    <n v="2023"/>
    <s v="10.1093/nar/gkad1012"/>
    <n v="36"/>
    <n v="0"/>
    <x v="45"/>
    <x v="15"/>
    <m/>
    <s v=""/>
    <x v="8"/>
  </r>
  <r>
    <s v="[{'authorId': '36638023', 'name': 'Thomas Faux'}_x000a_ {'authorId': '6341888', 'name': 'Kalle T. Rytkönen'}_x000a_ {'authorId': '144706204', 'name': 'Mehrad Mahmoudian'}_x000a_ {'authorId': '1658846145', 'name': 'Niklas Paulin'}_x000a_ {'authorId': '6164249', 'name': 'S. Juntti"/>
    <n v="235755571"/>
    <s v="Differential ATAC-seq and ChIP-seq peak detection using ROTS"/>
    <n v="2021"/>
    <s v="10.1093/nargab/lqab059"/>
    <n v="55"/>
    <n v="0"/>
    <x v="45"/>
    <x v="15"/>
    <s v="[{'L1': 'engineering and technology', 'L2': 'medical engineering', 'L3': 'bioinformatics', 'L4': 'Genomics/Bioinformatics', 'L5': None, 'L6': None}, {'L1': 'medical and health sciences', 'L2': 'basic medicine', 'L3': 'developmental biology', 'L4': None, '"/>
    <s v="engineering and technology"/>
    <x v="1"/>
  </r>
  <r>
    <s v="[{'authorId': '5242323', 'name': 'E. Chatzinikolaou'}_x000a_ {'authorId': '3764320', 'name': 'K. Keklikoglou'}_x000a_ {'authorId': '66394626', 'name': 'P. Grigoriou'}_x000a_ {'authorId': '2499267', 'name': 'C. Arvanitidis'}]"/>
    <n v="244950887"/>
    <s v="Micro-CT image gallery visually presenting the effects of ocean warming and acidification on marine gastropod shells"/>
    <n v="2021"/>
    <s v="10.3897/BDJ.9.e75358"/>
    <n v="14"/>
    <n v="0"/>
    <x v="45"/>
    <x v="15"/>
    <s v="[{'L1': 'natural sciences', 'L2': 'biological sciences', 'L3': 'marine biology &amp; hydrobiology', 'L4': 'Oceanographical terminology/Biological oceanography', 'L5': None, 'L6': None}, {'L1': 'natural sciences', 'L2': 'biological sciences', 'L3': 'evolutiona"/>
    <s v="natural sciences"/>
    <x v="39"/>
  </r>
  <r>
    <s v="[{'authorId': '5083181', 'name': 'Murukarthick Jayakodi'}_x000a_ {'authorId': '2268192678', 'name': 'A. Golicz'}_x000a_ {'authorId': '7988301', 'name': 'J. Kreplak'}_x000a_ {'authorId': '2152027837', 'name': 'L. I. Fechete'}_x000a_ {'authorId': '5370872', 'name': 'Deepti Angra'}"/>
    <n v="266694924"/>
    <s v="The giant diploid faba genome unlocks variation in a global protein crop"/>
    <n v="2022"/>
    <s v="10.1101/2022.09.23.509015"/>
    <n v="82"/>
    <n v="0"/>
    <x v="45"/>
    <x v="15"/>
    <m/>
    <s v=""/>
    <x v="8"/>
  </r>
  <r>
    <s v="[{'authorId': '2058906182', 'name': 'Gerhard Mayer'}_x000a_ {'authorId': '1980031', 'name': 'Christian Quast'}_x000a_ {'authorId': '4435969', 'name': 'J. Felden'}_x000a_ {'authorId': '144124793', 'name': 'Matthias Lange'}_x000a_ {'authorId': '50104049', 'name': 'Manuel Prinz'}_x000a_ "/>
    <n v="20770247"/>
    <s v="A generally applicable lightweight method for calculating a value structure for tools and services in bioinformatics infrastructure projects"/>
    <n v="2017"/>
    <s v="10.1093/bib/bbx140"/>
    <n v="8"/>
    <n v="0"/>
    <x v="45"/>
    <x v="15"/>
    <s v="[{'L1': 'medical and health sciences', 'L2': 'basic medicine', 'L3': 'developmental biology', 'L4': None, 'L5': None, 'L6': None, 'score_for_L4': None}, {'L1': 'medical and health sciences', 'L2': 'health sciences', 'L3': 'developmental biology', 'L4': No"/>
    <s v="medical and health sciences"/>
    <x v="0"/>
  </r>
  <r>
    <s v="[{'authorId': '2092739058', 'name': 'C. Zerouki'}_x000a_ {'authorId': '2256752011', 'name': 'K. Chakraborty'}_x000a_ {'authorId': '2253549615', 'name': 'S. Kuittinen'}_x000a_ {'authorId': '2141465324', 'name': 'A. Pappinen'}_x000a_ {'authorId': '2256753488', 'name': 'O. Turunen'"/>
    <n v="263800801"/>
    <s v="Whole-genome sequence and mass spectrometry study of the snow blight fungus Phacidium infestans (Karsten) DSM 5139 growing at freezing temperatures"/>
    <n v="2023"/>
    <s v="10.1007/s00438-023-02073-7"/>
    <n v="101"/>
    <n v="0"/>
    <x v="45"/>
    <x v="15"/>
    <m/>
    <s v=""/>
    <x v="8"/>
  </r>
  <r>
    <s v="[{'authorId': '2276054746', 'name': 'Ryan Michael Thompson'}_x000a_ {'authorId': '2275559016', 'name': 'Edward M. Fox'}_x000a_ {'authorId': '1398678460', 'name': 'M. C. Montero-Calasanz'}]"/>
    <n v="266842023"/>
    <s v="Draft genome sequences of five Mycobacterium strains, isolated from Alnus glutinosa root nodules"/>
    <n v="2024"/>
    <s v="10.1128/mra.01132-23"/>
    <n v="12"/>
    <n v="0"/>
    <x v="45"/>
    <x v="15"/>
    <m/>
    <s v=""/>
    <x v="8"/>
  </r>
  <r>
    <s v="[{'authorId': '2610815', 'name': 'M. Devignes'}_x000a_ {'authorId': '1399515325', 'name': 'Malika Smaïl-Tabbone'}_x000a_ {'authorId': '2202556492', 'name': 'Hrishikesh Dhondge'}_x000a_ {'authorId': '90019802', 'name': 'R. Dolcemascolo'}_x000a_ {'authorId': '2038114726', 'name': "/>
    <n v="259421499"/>
    <s v="Experiences with a training DSW knowledge model for early-stage researchers"/>
    <n v="2023"/>
    <s v="10.12688/openreseurope.15609.1"/>
    <n v="12"/>
    <n v="0"/>
    <x v="45"/>
    <x v="15"/>
    <m/>
    <s v=""/>
    <x v="8"/>
  </r>
  <r>
    <s v="[{'authorId': '2265183116', 'name': 'Lirik Behluli'}_x000a_ {'authorId': '2265119849', 'name': 'Alyssa M. Fontanilla'}_x000a_ {'authorId': '2265106717', 'name': 'Laura Andessner-Angleitner'}_x000a_ {'authorId': '2265088233', 'name': 'Nikolas Tolar'}_x000a_ {'authorId': '22651186"/>
    <n v="264977413"/>
    <s v="Expression analysis suggests that DNMT3L is required for oocyte de novo DNA methylation only in Muridae and Cricetidae rodents"/>
    <n v="2023"/>
    <s v="10.1186/s13072-023-00518-2"/>
    <n v="69"/>
    <n v="0"/>
    <x v="45"/>
    <x v="15"/>
    <m/>
    <s v=""/>
    <x v="8"/>
  </r>
  <r>
    <s v="[{'authorId': '2287509779', 'name': 'Mehnaz Hossain Meem'}_x000a_ {'authorId': '2287305726', 'name': 'Sumaiya Binte Yusuf'}_x000a_ {'authorId': '2106344510', 'name': 'Sanaa S Al Abbad'}_x000a_ {'authorId': '39308136', 'name': 'S. Rahman'}_x000a_ {'authorId': '1422744787', 'name'"/>
    <n v="267996170"/>
    <s v="Exploring the anticancer and antibacterial potential of naphthoquinone derivatives: a comprehensive computational investigation"/>
    <n v="2024"/>
    <s v="10.3389/fchem.2024.1351669"/>
    <n v="47"/>
    <n v="0"/>
    <x v="45"/>
    <x v="15"/>
    <m/>
    <s v=""/>
    <x v="8"/>
  </r>
  <r>
    <s v="[{'authorId': '3091142', 'name': 'Panos Kakoulidis'}_x000a_ {'authorId': '2067853052', 'name': 'I. Vlachos'}_x000a_ {'authorId': '2238741', 'name': 'D. Thanos'}_x000a_ {'authorId': '3658312', 'name': 'G. Blatch'}_x000a_ {'authorId': '1804042', 'name': 'I. Emiris'}_x000a_ {'authorId': "/>
    <n v="259992235"/>
    <s v="Identifying and profiling structural similarities between Spike of SARS-CoV-2 and other viral or host proteins with Machaon"/>
    <n v="2023"/>
    <s v="10.1038/s42003-023-05076-7"/>
    <n v="84"/>
    <n v="0"/>
    <x v="45"/>
    <x v="15"/>
    <m/>
    <s v=""/>
    <x v="8"/>
  </r>
  <r>
    <s v="[{'authorId': '2230130176', 'name': 'Regina Nóra Fiam'}_x000a_ {'authorId': '103921507', 'name': 'Csabai István'}_x000a_ {'authorId': '2097052085', 'name': 'Solymosi Norbert'}]"/>
    <n v="260683148"/>
    <s v="Comparing full variation profile analysis with the conventional consensus method in SARS-CoV-2 phylogeny"/>
    <n v="2023"/>
    <s v="10.1101/2023.08.03.551784"/>
    <n v="23"/>
    <n v="0"/>
    <x v="45"/>
    <x v="15"/>
    <m/>
    <s v=""/>
    <x v="8"/>
  </r>
  <r>
    <s v="[{'authorId': '2519900', 'name': 'S. D. Appasamy'}_x000a_ {'authorId': '3270953', 'name': 'J. Berrisford'}_x000a_ {'authorId': '2102986374', 'name': 'Romana Gáborová'}_x000a_ {'authorId': '2150058857', 'name': 'S. Nair'}_x000a_ {'authorId': '2099048326', 'name': 'S. Anyango'}_x000a_ {"/>
    <n v="258765633"/>
    <s v="Annotating Macromolecular Complexes in the Protein Data Bank: Improving the FAIRness of Structure Data"/>
    <n v="2023"/>
    <s v="10.1038/s41597-023-02778-9"/>
    <n v="55"/>
    <n v="0"/>
    <x v="45"/>
    <x v="15"/>
    <m/>
    <s v=""/>
    <x v="8"/>
  </r>
  <r>
    <s v="[{'authorId': '9051417', 'name': 'Lauren A. Fromont'}_x000a_ {'authorId': '2106106968', 'name': 'Mauricio Moldes'}_x000a_ {'authorId': '2288901135', 'name': 'Michael Baudis'}_x000a_ {'authorId': '2268728105', 'name': 'Anthony J. Brookes'}_x000a_ {'authorId': '2249794713', 'name'"/>
    <n v="268119281"/>
    <s v="Twelve quick tips for deploying a Beacon"/>
    <n v="2024"/>
    <s v="10.1371/journal.pcbi.1011817"/>
    <n v="3"/>
    <n v="0"/>
    <x v="45"/>
    <x v="15"/>
    <m/>
    <s v=""/>
    <x v="8"/>
  </r>
  <r>
    <s v="[{'authorId': '40987831', 'name': 'K. Tishakova'}_x000a_ {'authorId': '50859558', 'name': 'D. Prokopov'}_x000a_ {'authorId': '1394365766', 'name': 'G. Davletshina'}_x000a_ {'authorId': '2112089863', 'name': 'A. V. Rumyantsev'}_x000a_ {'authorId': '1400643416', 'name': 'P. O’Brie"/>
    <n v="254725797"/>
    <s v="Identification of Iguania Ancestral Syntenic Blocks and Putative Sex Chromosomes in the Veiled Chameleon (Chamaeleo calyptratus, Chamaeleonidae, Iguania)"/>
    <n v="2022"/>
    <s v="10.3390/ijms232415838"/>
    <n v="66"/>
    <n v="0"/>
    <x v="45"/>
    <x v="15"/>
    <s v="[{'L1': 'medical and health sciences', 'L2': 'basic medicine', 'L3': 'developmental biology', 'L4': None, 'L5': None, 'L6': 'sex chromosome/chromosome', 'score_for_L4': None}, {'L1': 'medical and health sciences', 'L2': 'health sciences', 'L3': 'developme"/>
    <s v="medical and health sciences"/>
    <x v="0"/>
  </r>
  <r>
    <s v="[{'authorId': '2276054746', 'name': 'Ryan Michael Thompson'}_x000a_ {'authorId': '2275559016', 'name': 'Edward M. Fox'}_x000a_ {'authorId': '1398678460', 'name': 'M. C. Montero-Calasanz'}]"/>
    <n v="266467739"/>
    <s v="Draft genome sequence of Streptomyces poriferorum RTGN2, a bacterial endophyte isolated from Alnus glutinosa root nodules"/>
    <n v="2023"/>
    <s v="10.1128/mra.00486-23"/>
    <n v="13"/>
    <n v="0"/>
    <x v="45"/>
    <x v="15"/>
    <m/>
    <s v=""/>
    <x v="8"/>
  </r>
  <r>
    <s v="[{'authorId': '2261471798', 'name': 'Marek Polák'}_x000a_ {'authorId': '2239175825', 'name': 'Jiří Černý'}_x000a_ {'authorId': '2257671090', 'name': 'Petr Novák'}]"/>
    <n v="266997612"/>
    <s v="Isotopic Depletion Increases the Spatial Resolution of FPOP Top-Down Mass Spectrometry Analysis"/>
    <n v="2024"/>
    <s v="10.1021/acs.analchem.3c03759"/>
    <n v="58"/>
    <n v="0"/>
    <x v="45"/>
    <x v="15"/>
    <m/>
    <s v=""/>
    <x v="8"/>
  </r>
  <r>
    <s v="[{'authorId': '52007796', 'name': 'Amandine Morot'}_x000a_ {'authorId': '5069725', 'name': 'François Delavat'}_x000a_ {'authorId': '5082990', 'name': 'A. Bazire'}_x000a_ {'authorId': '2251202932', 'name': 'C. Paillard'}_x000a_ {'authorId': '4344819', 'name': 'A. Dufour'}_x000a_ {'auth"/>
    <n v="267094429"/>
    <s v="Genetic Insights into Biofilm Formation by a Pathogenic Strain of Vibrio harveyi"/>
    <n v="2024"/>
    <s v="10.3390/microorganisms12010186"/>
    <n v="90"/>
    <n v="0"/>
    <x v="45"/>
    <x v="15"/>
    <m/>
    <s v=""/>
    <x v="8"/>
  </r>
  <r>
    <s v="[{'authorId': '2279885463', 'name': 'Helena Hradiská'}_x000a_ {'authorId': '2279887112', 'name': 'Martin Kurečka'}_x000a_ {'authorId': '2279886765', 'name': 'Jan Beránek'}_x000a_ {'authorId': '2279886686', 'name': 'Guglielmo Tedeschi'}_x000a_ {'authorId': '2152293778', 'name': '"/>
    <n v="267040314"/>
    <s v="Acceleration of Molecular Simulations by Parametric Time-Lagged tSNE Metadynamics"/>
    <n v="2024"/>
    <s v="10.1021/acs.jpcb.3c05669"/>
    <n v="52"/>
    <n v="0"/>
    <x v="45"/>
    <x v="15"/>
    <m/>
    <s v=""/>
    <x v="8"/>
  </r>
  <r>
    <s v="[{'authorId': '2093571664', 'name': 'Hannah-Marie Martiny'}_x000a_ {'authorId': '2284853554', 'name': 'Nikiforos Pyrounakis'}_x000a_ {'authorId': '1764988', 'name': 'T. Petersen'}_x000a_ {'authorId': '4346432', 'name': 'O. Lukjancenko'}_x000a_ {'authorId': '1925846128', 'name': "/>
    <n v="267769347"/>
    <s v="ARGprofiler—a pipeline for large-scale analysis of antimicrobial resistance genes and their flanking regions in metagenomic datasets"/>
    <n v="2024"/>
    <s v="10.1093/bioinformatics/btae086"/>
    <n v="42"/>
    <n v="0"/>
    <x v="45"/>
    <x v="15"/>
    <m/>
    <s v=""/>
    <x v="8"/>
  </r>
  <r>
    <s v="[{'authorId': '2158669391', 'name': 'M. R. Rafsanjani'}]"/>
    <n v="239054287"/>
    <s v="Analysing and identifying miRNAs from RNA-seq data using miRDeep2 tool in Galaxy, a practical guide"/>
    <n v="2021"/>
    <s v="10.1101/2021.10.19.464446"/>
    <n v="15"/>
    <n v="0"/>
    <x v="45"/>
    <x v="15"/>
    <s v="[{'L1': 'medical and health sciences', 'L2': 'basic medicine', 'L3': 'developmental biology', 'L4': None, 'L5': None, 'L6': 'mirna/mirnas', 'score_for_L4': None}, {'L1': 'medical and health sciences', 'L2': 'basic medicine', 'L3': 'developmental biology',"/>
    <s v="medical and health sciences"/>
    <x v="0"/>
  </r>
  <r>
    <s v="[{'authorId': '2978212', 'name': 'L. Magrassi'}_x000a_ {'authorId': '2209747667', 'name': 'Francesca Brambilla'}_x000a_ {'authorId': '2231497414', 'name': 'Raffaello Viganò'}_x000a_ {'authorId': '4717199', 'name': 'D. Di Silvestre'}_x000a_ {'authorId': '4545964', 'name': 'L. Ben"/>
    <n v="260862030"/>
    <s v="Proteomic Analysis on Sequential Samples of Cystic Fluid Obtained from Human Brain Tumors"/>
    <n v="2023"/>
    <s v="10.3390/cancers15164070"/>
    <n v="86"/>
    <n v="0"/>
    <x v="45"/>
    <x v="15"/>
    <m/>
    <s v=""/>
    <x v="8"/>
  </r>
  <r>
    <s v="[{'authorId': '4339252', 'name': 'T. Větrovský'}_x000a_ {'authorId': '8757024', 'name': 'Daniel C. Morais'}_x000a_ {'authorId': '30435503', 'name': 'P. Kohout'}_x000a_ {'authorId': '38369999', 'name': 'C. Lepinay'}_x000a_ {'authorId': '40017666', 'name': 'Camelia Algora'}_x000a_ {'aut"/>
    <n v="256835396"/>
    <s v="GlobalFungi, a global database of fungal occurrences from high-throughput-sequencing metabarcoding studies"/>
    <n v="2020"/>
    <s v="10.1038/s41597-020-0567-7"/>
    <n v="201"/>
    <n v="0"/>
    <x v="45"/>
    <x v="15"/>
    <s v="[{'L1': 'medical and health sciences', 'L2': 'basic medicine', 'L3': 'developmental biology', 'L4': None, 'L5': None, 'L6': None, 'score_for_L4': None}, {'L1': 'medical and health sciences', 'L2': 'health sciences', 'L3': 'developmental biology', 'L4': No"/>
    <s v="medical and health sciences"/>
    <x v="0"/>
  </r>
  <r>
    <s v="[{'authorId': '2185032375', 'name': 'Yu-Hui Wang'}_x000a_ {'authorId': '122852794', 'name': 'A. Mikaelyan'}_x000a_ {'authorId': '2293271181', 'name': 'Brad S Coates'}_x000a_ {'authorId': '40606558', 'name': 'M. Lorenzen'}]"/>
    <n v="267508974"/>
    <s v="The Genome of Arsenophonus sp. and Its Potential Contribution in the Corn Planthopper, Peregrinus maidis"/>
    <n v="2024"/>
    <s v="10.3390/insects15020113"/>
    <n v="50"/>
    <n v="0"/>
    <x v="45"/>
    <x v="15"/>
    <m/>
    <s v=""/>
    <x v="8"/>
  </r>
  <r>
    <s v="[{'authorId': '5577381', 'name': 'J. Muselík'}_x000a_ {'authorId': '2075230595', 'name': 'M. Urbanová'}_x000a_ {'authorId': '3732606', 'name': 'E. Bartoníčková'}_x000a_ {'authorId': '117609785', 'name': 'J. Palovčík'}_x000a_ {'authorId': '5311831', 'name': 'D. Vetchý'}_x000a_ {'author"/>
    <n v="237936434"/>
    <s v="Structural Changes of Sodium Warfarin in Tablets Affecting the Dissolution Profiles and Potential Safety of Generic Substitution"/>
    <n v="2021"/>
    <s v="10.3390/pharmaceutics13091364"/>
    <n v="47"/>
    <n v="0"/>
    <x v="45"/>
    <x v="15"/>
    <s v="[{'L1': 'medical and health sciences', 'L2': 'clinical medicine', 'L3': 'pharmacology &amp; pharmacy', 'L4': 'Routes of administration/Drug delivery devices', 'L5': 'skin ---- drug ---- permeation ---- delivery ---- formulation ---- vitro ---- topical ---- tr"/>
    <s v="medical and health sciences"/>
    <x v="36"/>
  </r>
  <r>
    <s v="[{'authorId': '35140519', 'name': 'A. Cannas'}_x000a_ {'authorId': '2238785525', 'name': 'Antonella Campanale'}_x000a_ {'authorId': '2238785122', 'name': 'Daniela Minella'}_x000a_ {'authorId': '1477648585', 'name': 'F. Messina'}_x000a_ {'authorId': '3989505', 'name': 'O. Butera'"/>
    <n v="261653387"/>
    <s v="Epidemiological and Molecular Investigation of the Heater–Cooler Unit (HCU)-Related Outbreak of Invasive Mycobacterium chimaera Infection Occurred in Italy"/>
    <n v="2023"/>
    <s v="10.3390/microorganisms11092251"/>
    <n v="61"/>
    <n v="0"/>
    <x v="45"/>
    <x v="15"/>
    <m/>
    <s v=""/>
    <x v="8"/>
  </r>
  <r>
    <s v="[{'authorId': '2190836731', 'name': 'Savinee Chanvijit'}_x000a_ {'authorId': '9619719', 'name': 'Suttinee Phuagkhaopong'}_x000a_ {'authorId': '29374886', 'name': 'Panupong Mahalapbutr'}_x000a_ {'authorId': '134416534', 'name': 'Methus Klaewkla'}_x000a_ {'authorId': '5775936', 'n"/>
    <n v="253525506"/>
    <s v="Allyl ether of mansonone G as a potential anticancer agent for colorectal cancer"/>
    <n v="2022"/>
    <s v="10.1038/s41598-022-23997-x"/>
    <n v="50"/>
    <n v="0"/>
    <x v="45"/>
    <x v="15"/>
    <s v="[{'L1': 'medical and health sciences', 'L2': 'basic medicine', 'L3': 'developmental biology', 'L4': None, 'L5': None, 'L6': None, 'score_for_L4': None}, {'L1': 'medical and health sciences', 'L2': 'health sciences', 'L3': 'developmental biology', 'L4': No"/>
    <s v="medical and health sciences"/>
    <x v="0"/>
  </r>
  <r>
    <s v="[{'authorId': '25073302', 'name': 'M. Rueca'}_x000a_ {'authorId': '4474028', 'name': 'G. Berno'}_x000a_ {'authorId': '152736235', 'name': 'A. Agresta'}_x000a_ {'authorId': '2264857791', 'name': 'Martina Spaziante'}_x000a_ {'authorId': '2264790614', 'name': 'Cesare Gruber'}_x000a_ {'au"/>
    <n v="264895278"/>
    <s v="Genomic and Epidemiologic Surveillance of SARS-CoV-2 in the Pandemic Period: Sequencing Network of the Lazio Region, Italy"/>
    <n v="2023"/>
    <s v="10.3390/v15112192"/>
    <n v="40"/>
    <n v="0"/>
    <x v="45"/>
    <x v="15"/>
    <m/>
    <s v=""/>
    <x v="8"/>
  </r>
  <r>
    <s v="[{'authorId': '1863174', 'name': 'F. Bacall'}_x000a_ {'authorId': '2884921', 'name': 'Aitor Apaolaza'}_x000a_ {'authorId': '4795558', 'name': 'Munazah Andrabi'}_x000a_ {'authorId': '2209604125', 'name': 'Chris Child'}_x000a_ {'authorId': '46555127', 'name': 'C. Goble'}_x000a_ {'author"/>
    <n v="257077607"/>
    <s v="Making Bioinformatics Training Events and Material More Discoverable Using TeSS, the ELIXIR Training Portal"/>
    <n v="2023"/>
    <s v="10.1002/cpz1.682"/>
    <n v="57"/>
    <n v="0"/>
    <x v="45"/>
    <x v="15"/>
    <s v="[{'L1': 'engineering and technology', 'L2': 'medical engineering', 'L3': 'bioinformatics', 'L4': 'Genomics/Bioinformatics', 'L5': None, 'L6': None}, {'L1': 'medical and health sciences', 'L2': 'basic medicine', 'L3': 'developmental biology', 'L4': None, '"/>
    <s v="engineering and technology"/>
    <x v="1"/>
  </r>
  <r>
    <s v="[{'authorId': '2276054746', 'name': 'Ryan Michael Thompson'}_x000a_ {'authorId': '2275559016', 'name': 'Edward M. Fox'}_x000a_ {'authorId': '1398678460', 'name': 'M. C. Montero-Calasanz'}]"/>
    <n v="266431761"/>
    <s v="Draft genome sequence of Amycolatopsis camponoti RTGN1, a bacterial endophyte isolated from Alnus glutinosa root nodules"/>
    <n v="2023"/>
    <s v="10.1128/mra.00470-23"/>
    <n v="12"/>
    <n v="0"/>
    <x v="45"/>
    <x v="15"/>
    <m/>
    <s v=""/>
    <x v="8"/>
  </r>
  <r>
    <s v="[{'authorId': '2594665', 'name': 'Maddalena Arigoni'}_x000a_ {'authorId': '119310112', 'name': 'M. Ratto'}_x000a_ {'authorId': '2282375873', 'name': 'Federica Riccardo'}_x000a_ {'authorId': '2282375877', 'name': 'Elisa Balmas'}_x000a_ {'authorId': '2282375973', 'name': 'Lorenzo "/>
    <n v="267396448"/>
    <s v="A single cell RNAseq benchmark experiment embedding “controlled” cancer heterogeneity"/>
    <n v="2024"/>
    <s v="10.1038/s41597-024-03002-y"/>
    <n v="40"/>
    <n v="0"/>
    <x v="45"/>
    <x v="15"/>
    <m/>
    <s v=""/>
    <x v="8"/>
  </r>
  <r>
    <s v="[{'authorId': '1397529430', 'name': 'A. García-Fernández'}_x000a_ {'authorId': '51229125', 'name': 'A. Janowicz'}_x000a_ {'authorId': '48484419', 'name': 'F. Marotta'}_x000a_ {'authorId': '47164099', 'name': 'Maira Napoleoni'}_x000a_ {'authorId': '2278703846', 'name': 'Sergio Ar"/>
    <n v="266882980"/>
    <s v="Antibiotic resistance, plasmids, and virulence-associated markers in human strains of Campylobacter jejuni and Campylobacter coli isolated in Italy"/>
    <n v="2024"/>
    <s v="10.3389/fmicb.2023.1293666"/>
    <n v="112"/>
    <n v="0"/>
    <x v="45"/>
    <x v="15"/>
    <m/>
    <s v=""/>
    <x v="8"/>
  </r>
  <r>
    <s v="[{'authorId': '2243642157', 'name': 'Simona Panni'}_x000a_ {'authorId': '2136889910', 'name': 'Kalpana Panneerselvam'}_x000a_ {'authorId': '3355211', 'name': 'P. Porras'}_x000a_ {'authorId': '2648944', 'name': 'M. Duesbury'}_x000a_ {'authorId': '3054442', 'name': 'L. Perfetto'}_x000a_"/>
    <n v="263902799"/>
    <s v="The landscape of microRNA interaction annotation: analysis of three rare disorders as a case study"/>
    <n v="2023"/>
    <s v="10.1093/database/baad066"/>
    <n v="43"/>
    <n v="0"/>
    <x v="45"/>
    <x v="15"/>
    <m/>
    <s v=""/>
    <x v="8"/>
  </r>
  <r>
    <s v="[{'authorId': '2154456393', 'name': 'Nourhen Mathlouthi'}_x000a_ {'authorId': '1632060734', 'name': 'Imen Belguith'}_x000a_ {'authorId': '2175265094', 'name': 'Mariem Yengui'}_x000a_ {'authorId': '1961055684', 'name': 'H. Oumarou Hama'}_x000a_ {'authorId': '2244436449', 'name': "/>
    <n v="265143941"/>
    <s v="The Archaeome’s Role in Colorectal Cancer: Unveiling the DPANN Group and Investigating Archaeal Functional Signatures"/>
    <n v="2023"/>
    <s v="10.3390/microorganisms11112742"/>
    <n v="75"/>
    <n v="0"/>
    <x v="45"/>
    <x v="15"/>
    <m/>
    <s v=""/>
    <x v="8"/>
  </r>
  <r>
    <s v="[{'authorId': '1412092223', 'name': 'C. Casimiro-Soriguer'}_x000a_ {'authorId': '1404004782', 'name': 'J. Pérez-Florido'}_x000a_ {'authorId': '2244628663', 'name': 'María Lara'}_x000a_ {'authorId': '1435545767', 'name': 'P. Camacho-Martínez'}_x000a_ {'authorId': '2101539170', 'n"/>
    <n v="262217809"/>
    <s v="Molecular and phylogenetic characterization of the monkeypox outbreak in the South of Spain"/>
    <n v="2023"/>
    <s v="10.1002/hsr2.1965"/>
    <n v="56"/>
    <n v="0"/>
    <x v="45"/>
    <x v="15"/>
    <m/>
    <s v=""/>
    <x v="8"/>
  </r>
  <r>
    <s v="[{'authorId': '2165108062', 'name': 'G. Bedics'}_x000a_ {'authorId': '47586932', 'name': 'B. Egyed'}_x000a_ {'authorId': '86934927', 'name': 'L. Kotmayer'}_x000a_ {'authorId': '1398430521', 'name': 'A. Benard-Slagter'}_x000a_ {'authorId': '32442917', 'name': 'K. de Groot'}_x000a_ {'au"/>
    <n v="259211664"/>
    <s v="PersonALL: a genetic scoring guide for personalized risk assessment in pediatric B-cell precursor acute lymphoblastic leukemia"/>
    <n v="2023"/>
    <s v="10.1038/s41416-023-02309-8"/>
    <n v="55"/>
    <n v="0"/>
    <x v="45"/>
    <x v="15"/>
    <m/>
    <s v=""/>
    <x v="8"/>
  </r>
  <r>
    <s v="[{'authorId': '3446565', 'name': 'M. Plass'}_x000a_ {'authorId': '1753385442', 'name': 'Rudolf Wittner'}_x000a_ {'authorId': '2244494491', 'name': 'Petr Holub'}_x000a_ {'authorId': '2310041', 'name': 'F. Frexia'}_x000a_ {'authorId': '51879115', 'name': 'Cecilia Mascia'}_x000a_ {'autho"/>
    <n v="263003328"/>
    <s v="Provenance of specimen and data - A prerequisite for AI development in computational pathology."/>
    <n v="2023"/>
    <s v="10.1016/j.nbt.2023.09.006"/>
    <n v="13"/>
    <n v="0"/>
    <x v="45"/>
    <x v="15"/>
    <m/>
    <s v=""/>
    <x v="8"/>
  </r>
  <r>
    <s v="[{'authorId': '6691943', 'name': 'Felix C. Tropf'}_x000a_ {'authorId': '2874363', 'name': 'S. H. Lee'}_x000a_ {'authorId': '87025879', 'name': 'Renske M. Verweij'}_x000a_ {'authorId': '3992963', 'name': 'Gert Stulp'}_x000a_ {'authorId': '2413941', 'name': 'P. J. van der Most'}_x000a_ "/>
    <n v="256706621"/>
    <s v="Hidden heritability due to heterogeneity across seven populations"/>
    <n v="2017"/>
    <s v="10.1038/s41562-017-0195-1"/>
    <n v="0"/>
    <n v="0"/>
    <x v="45"/>
    <x v="15"/>
    <s v="[{'L1': 'medical and health sciences', 'L2': 'clinical medicine', 'L3': 'neurology &amp; neurosurgery', 'L4': 'Brain/Neural circuits', 'L5': None, 'L6': None}, {'L1': 'medical and health sciences', 'L2': 'basic medicine', 'L3': 'developmental biology', 'L4': "/>
    <s v="medical and health sciences"/>
    <x v="4"/>
  </r>
  <r>
    <s v="[{'authorId': '2264577791', 'name': 'Romain David'}_x000a_ {'authorId': '37334181', 'name': 'A. Rybina'}_x000a_ {'authorId': '34065639', 'name': 'Jean-Marie Burel'}_x000a_ {'authorId': '47349430', 'name': 'J. Hériché'}_x000a_ {'authorId': '2244495178', 'name': 'Pauline Audergon'"/>
    <n v="265211455"/>
    <s v="“Be sustainable”: EOSC‐Life recommendations for implementation of FAIR principles in life science data handling"/>
    <n v="2023"/>
    <s v="10.15252/embj.2023115008"/>
    <n v="73"/>
    <n v="0"/>
    <x v="45"/>
    <x v="15"/>
    <m/>
    <s v=""/>
    <x v="8"/>
  </r>
  <r>
    <s v="[{'authorId': '1490954394', 'name': 'Domitille Jarrige'}_x000a_ {'authorId': '4381157', 'name': 'T. Nadalig'}_x000a_ {'authorId': '49998817', 'name': 'M. Joly'}_x000a_ {'authorId': '8937673', 'name': 'M. Sancelme'}_x000a_ {'authorId': '4087770', 'name': 'S. Vuilleumier'}_x000a_ {'auth"/>
    <n v="252283365"/>
    <s v="Complete Genome of Sphingomonas aerolata PDD-32b-11, Isolated from Cloud Water at the Summit of Puy de Dôme, France"/>
    <n v="2022"/>
    <s v="10.1128/mra.00684-22"/>
    <n v="17"/>
    <n v="0"/>
    <x v="45"/>
    <x v="15"/>
    <s v="[{'L1': 'medical and health sciences', 'L2': 'basic medicine', 'L3': 'developmental biology', 'L4': None, 'L5': None, 'L6': None, 'score_for_L4': None}, {'L1': 'medical and health sciences', 'L2': 'health sciences', 'L3': 'developmental biology', 'L4': No"/>
    <s v="medical and health sciences"/>
    <x v="0"/>
  </r>
  <r>
    <s v="[{'authorId': '2056470585', 'name': 'Céline Ortega-Ferreira'}_x000a_ {'authorId': '52178460', 'name': 'P. Soret'}_x000a_ {'authorId': '2296242901', 'name': 'Gautier Robin'}_x000a_ {'authorId': '2266216256', 'name': 'Silvia Speca'}_x000a_ {'authorId': '2296237488', 'name': 'Sandr"/>
    <n v="261430484"/>
    <s v="Antibody-mediated neutralization of galectin-3 as a strategy for the treatment of systemic sclerosis"/>
    <n v="2023"/>
    <s v="10.1038/s41467-023-41117-9"/>
    <n v="58"/>
    <n v="0"/>
    <x v="45"/>
    <x v="15"/>
    <m/>
    <s v=""/>
    <x v="8"/>
  </r>
  <r>
    <s v="[{'authorId': '4936264', 'name': 'E. Lionaki'}_x000a_ {'authorId': '5259478', 'name': 'Ilias Gkikas'}_x000a_ {'authorId': '8572316', 'name': 'Ioanna Daskalaki'}_x000a_ {'authorId': '67007458', 'name': 'Maria Ioannidi'}_x000a_ {'authorId': '2060358', 'name': 'M. Klapa'}_x000a_ {'author"/>
    <n v="256687480"/>
    <s v="Mitochondrial protein import determines lifespan through metabolic reprogramming and de novo serine biosynthesis"/>
    <n v="2022"/>
    <s v="10.1038/s41467-022-28272-1"/>
    <n v="100"/>
    <n v="0"/>
    <x v="45"/>
    <x v="15"/>
    <s v="[{'L1': 'medical and health sciences', 'L2': 'basic medicine', 'L3': 'developmental biology', 'L4': None, 'L5': None, 'L6': None, 'score_for_L4': None}, {'L1': 'medical and health sciences', 'L2': 'health sciences', 'L3': 'developmental biology', 'L4': No"/>
    <s v="medical and health sciences"/>
    <x v="0"/>
  </r>
  <r>
    <s v="[{'authorId': '1581352529', 'name': 'A. Mahun'}_x000a_ {'authorId': '91106416', 'name': 'S. Abbrent'}_x000a_ {'authorId': '50345948', 'name': 'J. Czernek'}_x000a_ {'authorId': '48654647', 'name': 'J. Rohlíček'}_x000a_ {'authorId': '5444984', 'name': 'H. Macková'}_x000a_ {'authorId': '"/>
    <n v="238745942"/>
    <s v="Reconstructing Reliable Powder Patterns from Spikelets (Q)CPMG NMR Spectra: Simplification of UWNMR Crystallography Analysis"/>
    <n v="2021"/>
    <s v="10.3390/molecules26196051"/>
    <n v="51"/>
    <n v="0"/>
    <x v="45"/>
    <x v="15"/>
    <s v="[{'L1': 'natural sciences', 'L2': 'chemical sciences', 'L3': 'general chemistry', 'L4': 'Nuclear magnetic resonance/Scientific techniques', 'L5': None, 'L6': None}, {'L1': 'engineering and technology', 'L2': 'nano-technology', 'L3': 'nanoscience &amp; nanotec"/>
    <s v="natural sciences"/>
    <x v="31"/>
  </r>
  <r>
    <s v="[{'authorId': '1401586699', 'name': 'Carlos Ruiz-Arenas'}_x000a_ {'authorId': '2221182325', 'name': 'Leire Abarrategui'}_x000a_ {'authorId': '1398841113', 'name': 'C. Hernández-Ferrer'}_x000a_ {'authorId': '2061576356', 'name': 'Xavier Escribà-Montagut'}_x000a_ {'authorId': '160"/>
    <n v="259353058"/>
    <s v="Epimutation detection in the clinical context: guidelines and a use case from a new Bioconductor package"/>
    <n v="2023"/>
    <s v="10.1080/15592294.2023.2230670"/>
    <n v="70"/>
    <n v="0"/>
    <x v="45"/>
    <x v="15"/>
    <m/>
    <s v=""/>
    <x v="8"/>
  </r>
  <r>
    <s v="[{'authorId': '2211404379', 'name': 'Virginie Pilliol'}_x000a_ {'authorId': '144284064', 'name': 'M. Beye'}_x000a_ {'authorId': '2278415011', 'name': 'Laureline Terlier'}_x000a_ {'authorId': '2280599194', 'name': 'Julien Balmelle'}_x000a_ {'authorId': '2185220333', 'name': 'Idir"/>
    <n v="267125561"/>
    <s v="Methanobrevibacter massiliense and Pyramidobacter piscolens Co-Culture Illustrates Transkingdom Symbiosis"/>
    <n v="2024"/>
    <s v="10.3390/microorganisms12010215"/>
    <n v="58"/>
    <n v="0"/>
    <x v="45"/>
    <x v="15"/>
    <m/>
    <s v=""/>
    <x v="8"/>
  </r>
  <r>
    <s v="[{'authorId': '2089599465', 'name': 'Ismini Baltsavia'}_x000a_ {'authorId': '2992191', 'name': 'T. Theodosiou'}_x000a_ {'authorId': '49278283', 'name': 'Nikolas Papanikolaou'}_x000a_ {'authorId': '2013413', 'name': 'Georgios A. Pavlopoulos'}_x000a_ {'authorId': '1601269792', 'na"/>
    <n v="252486665"/>
    <s v="Prediction and Ranking of Biomarkers Using multiple UniReD"/>
    <n v="2022"/>
    <s v="10.3390/ijms231911112"/>
    <n v="29"/>
    <n v="0"/>
    <x v="45"/>
    <x v="15"/>
    <s v="[{'L1': 'medical and health sciences', 'L2': 'basic medicine', 'L3': 'developmental biology', 'L4': None, 'L5': None, 'L6': None, 'score_for_L4': None}, {'L1': 'medical and health sciences', 'L2': 'health sciences', 'L3': 'developmental biology', 'L4': No"/>
    <s v="medical and health sciences"/>
    <x v="0"/>
  </r>
  <r>
    <s v="[{'authorId': '2263781237', 'name': 'Regina Becker'}_x000a_ {'authorId': '2243171093', 'name': 'Davit Chokoshvili'}_x000a_ {'authorId': '144222044', 'name': 'A. Thorogood'}_x000a_ {'authorId': '2243009497', 'name': 'Edward S. Dove'}_x000a_ {'authorId': '1410312808', 'name': 'Fru"/>
    <n v="267394792"/>
    <s v="Purpose definition as a crucial step for determining the legal basis under the GDPR: implications for scientific research"/>
    <n v="2024"/>
    <s v="10.1093/jlb/lsae001"/>
    <n v="25"/>
    <n v="0"/>
    <x v="45"/>
    <x v="15"/>
    <m/>
    <s v=""/>
    <x v="8"/>
  </r>
  <r>
    <s v="[{'authorId': '2244483764', 'name': 'Christian Ohmann'}_x000a_ {'authorId': '47251237', 'name': 'Steve Canham'}_x000a_ {'authorId': '2451596', 'name': 'Kurt Majcen'}_x000a_ {'authorId': '31990949', 'name': 'Vittorio Meloni'}_x000a_ {'authorId': '2238669689', 'name': 'Luca Piredd"/>
    <n v="268312601"/>
    <s v="Linking the ECRIN Metadata Repository with the BBMRI-ERIC Directory to connect clinical studies with related biobanks and collections"/>
    <n v="2024"/>
    <s v="10.12688/openreseurope.17131.1"/>
    <n v="9"/>
    <n v="0"/>
    <x v="45"/>
    <x v="15"/>
    <m/>
    <s v=""/>
    <x v="8"/>
  </r>
  <r>
    <s v="[{'authorId': '5525833', 'name': 'Edina Türkösi'}_x000a_ {'authorId': '6983712', 'name': 'É. Szakács'}_x000a_ {'authorId': '46192108', 'name': 'László Ivanizs'}_x000a_ {'authorId': '145146164', 'name': 'A. Farkas'}_x000a_ {'authorId': '9612156', 'name': 'Eszter Gaál'}_x000a_ {'authorI"/>
    <n v="267185661"/>
    <s v="A chromosome arm from Thinopyrum intermedium × Thinopyrum ponticum hybrid confers increased tillering and yield potential in wheat"/>
    <n v="2024"/>
    <s v="10.1007/s11032-024-01439-y"/>
    <n v="77"/>
    <n v="0"/>
    <x v="45"/>
    <x v="15"/>
    <m/>
    <s v=""/>
    <x v="8"/>
  </r>
  <r>
    <s v="[{'authorId': '117638801', 'name': 'John Zobolas'}_x000a_ {'authorId': '2152816737', 'name': 'J. Kim'}_x000a_ {'authorId': '2871445', 'name': 'Martin Kuiper'}_x000a_ {'authorId': '34965786', 'name': 'Steven Vercruysse'}]"/>
    <n v="234392465"/>
    <s v="Linking PubDictionaries with UniBioDicts to support Community Curation"/>
    <n v="2020"/>
    <s v="10.37044/osf.io/gzfa8"/>
    <n v="0"/>
    <n v="0"/>
    <x v="45"/>
    <x v="15"/>
    <m/>
    <s v=""/>
    <x v="8"/>
  </r>
  <r>
    <s v="[{'authorId': '2162741613', 'name': 'Valeria Buccheri'}_x000a_ {'authorId': '5867681', 'name': 'Josef Pasulka'}_x000a_ {'authorId': '48291736', 'name': 'R. Malik'}_x000a_ {'authorId': '90393231', 'name': 'Zuzana Loubalova'}_x000a_ {'authorId': '150096325', 'name': 'Eliska Tabors"/>
    <n v="266694318"/>
    <s v="Genetic activation of canonical RNA interference in mice"/>
    <n v="2023"/>
    <s v="10.1101/2023.12.29.573630"/>
    <n v="67"/>
    <n v="0"/>
    <x v="45"/>
    <x v="15"/>
    <m/>
    <s v=""/>
    <x v="8"/>
  </r>
  <r>
    <s v="[{'authorId': '6607356', 'name': 'P. Ostašov'}_x000a_ {'authorId': '90287022', 'name': 'H. Robertson'}_x000a_ {'authorId': '49308597', 'name': 'P. Piazza'}_x000a_ {'authorId': '145851847', 'name': 'Avik Datta'}_x000a_ {'authorId': '5629056', 'name': 'J. Apperley'}_x000a_ {'authorId': "/>
    <n v="226201082"/>
    <s v="Evolution of Advanced Chronic Lymphoid Leukemia Unveiled by Single-Cell Transcriptomics: A Case Report"/>
    <n v="2020"/>
    <s v="10.3389/fonc.2020.584607"/>
    <n v="47"/>
    <n v="0"/>
    <x v="45"/>
    <x v="15"/>
    <s v="[{'L1': 'medical and health sciences', 'L2': 'basic medicine', 'L3': 'developmental biology', 'L4': None, 'L5': None, 'L6': None, 'score_for_L4': None}, {'L1': 'medical and health sciences', 'L2': 'health sciences', 'L3': 'developmental biology', 'L4': No"/>
    <s v="medical and health sciences"/>
    <x v="0"/>
  </r>
  <r>
    <s v="[{'authorId': '2277105063', 'name': 'Luiz Guilherme Pereira Pimentel'}_x000a_ {'authorId': '2007914119', 'name': 'Iuri Batista da Silva'}_x000a_ {'authorId': '2007914152', 'name': 'Igor Henrique Rodrigues-Oliveira'}_x000a_ {'authorId': '122536218', 'name': 'R. Pasa'}_x000a_ {'au"/>
    <n v="266665606"/>
    <s v="Description of eight new mitochondrial genomes for the genus Neoarius and phylogenetic considerations for the family Ariidae (Siluriformes)"/>
    <n v="2023"/>
    <s v="10.5808/gi.23059"/>
    <n v="18"/>
    <n v="0"/>
    <x v="45"/>
    <x v="15"/>
    <m/>
    <s v=""/>
    <x v="8"/>
  </r>
  <r>
    <s v="[{'authorId': '89359770', 'name': 'Radka Vozárová'}_x000a_ {'authorId': '46315208', 'name': 'Wencai Wang'}_x000a_ {'authorId': '6131040', 'name': 'J. Lunerová'}_x000a_ {'authorId': '1739139386', 'name': 'Fengqing Shao'}_x000a_ {'authorId': '2691529', 'name': 'J. Pellicer'}_x000a_ {'au"/>
    <n v="252088370"/>
    <s v="Mega‐sized pericentromeric blocks of simple telomeric repeats and their variants reveal patterns of chromosome evolution in ancient Cycadales genomes"/>
    <n v="2022"/>
    <s v="10.1111/tpj.15969"/>
    <n v="0"/>
    <n v="0"/>
    <x v="45"/>
    <x v="15"/>
    <s v="[{'L1': 'medical and health sciences', 'L2': 'basic medicine', 'L3': 'developmental biology', 'L4': None, 'L5': None, 'L6': 'histone/chromosome', 'score_for_L4': None}, {'L1': 'medical and health sciences', 'L2': 'health sciences', 'L3': 'developmental bi"/>
    <s v="medical and health sciences"/>
    <x v="0"/>
  </r>
  <r>
    <s v="[{'authorId': '41021385', 'name': 'A. Bazaga'}_x000a_ {'authorId': '145786321', 'name': 'A. Valencia'}_x000a_ {'authorId': '1730215623', 'name': 'M. Rementeria'}]"/>
    <n v="54558246"/>
    <s v="BIOLITMAP: a web-based geolocated, temporal and thematic visualization of the evolution of bioinformatics publications"/>
    <n v="2018"/>
    <s v="10.1093/bioinformatics/bty967"/>
    <n v="4"/>
    <n v="0"/>
    <x v="45"/>
    <x v="15"/>
    <s v="[{'L1': 'engineering and technology', 'L2': 'medical engineering', 'L3': 'bioinformatics', 'L4': 'Genomics/Bioinformatics', 'L5': None, 'L6': None}, {'L1': 'medical and health sciences', 'L2': 'basic medicine', 'L3': 'developmental biology', 'L4': None, '"/>
    <s v="engineering and technology"/>
    <x v="1"/>
  </r>
  <r>
    <s v="[{'authorId': '47980413', 'name': 'H. Bono'}_x000a_ {'authorId': '2572145', 'name': 'T. Kasukawa'}]"/>
    <n v="234609213"/>
    <s v="TogoEx: the integration of gene expression data"/>
    <n v="2020"/>
    <s v="10.37044/osf.io/esrc9"/>
    <n v="0"/>
    <n v="0"/>
    <x v="45"/>
    <x v="15"/>
    <m/>
    <s v=""/>
    <x v="8"/>
  </r>
  <r>
    <s v="[{'authorId': '48227837', 'name': 'Paul K. Korir'}_x000a_ {'authorId': '145772038', 'name': 'Andrii Iudin'}_x000a_ {'authorId': '122479765', 'name': 'Sriram Somasundharam'}_x000a_ {'authorId': '2187457567', 'name': 'Simone Weyand'}_x000a_ {'authorId': '2261624278', 'name': 'Osma"/>
    <n v="264477200"/>
    <s v="Ten recommendations for organising bioimaging data for archival"/>
    <n v="2023"/>
    <s v="10.12688/f1000research.129720.2"/>
    <n v="27"/>
    <n v="0"/>
    <x v="45"/>
    <x v="15"/>
    <m/>
    <s v=""/>
    <x v="8"/>
  </r>
  <r>
    <s v="[{'authorId': '1401833751', 'name': 'D. Fernández-Orth'}_x000a_ {'authorId': '83413963', 'name': 'M. Rueda'}_x000a_ {'authorId': '2111282065', 'name': 'Babita Singh'}_x000a_ {'authorId': '2106106968', 'name': 'Mauricio Moldes'}_x000a_ {'authorId': '1486499954', 'name': 'A. Jene'"/>
    <n v="248241014"/>
    <s v="A quality control portal for sequencing data deposited at the European genome–phenome archive"/>
    <n v="2022"/>
    <s v="10.1093/bib/bbac136"/>
    <n v="17"/>
    <n v="0"/>
    <x v="45"/>
    <x v="15"/>
    <s v="[{'L1': 'engineering and technology', 'L2': 'medical engineering', 'L3': 'bioinformatics', 'L4': 'Genomics/Bioinformatics', 'L5': None, 'L6': None}, {'L1': 'medical and health sciences', 'L2': 'basic medicine', 'L3': 'developmental biology', 'L4': None, '"/>
    <s v="engineering and technology"/>
    <x v="1"/>
  </r>
  <r>
    <s v="[{'authorId': '16257719', 'name': 'M. A. Lopez Marin'}_x000a_ {'authorId': '5769428', 'name': 'M. Strejcek'}_x000a_ {'authorId': '3596022', 'name': 'O. Uhlík'}]"/>
    <n v="263606563"/>
    <s v="Joining the bacterial conversation: increasing the cultivation efficiency of soil bacteria with acyl-homoserine lactones and cAMP"/>
    <n v="2023"/>
    <s v="10.1128/spectrum.01860-23"/>
    <n v="59"/>
    <n v="0"/>
    <x v="45"/>
    <x v="15"/>
    <m/>
    <s v=""/>
    <x v="8"/>
  </r>
  <r>
    <s v="[{'authorId': '46495421', 'name': 'Mahmoud A. Boualam'}_x000a_ {'authorId': '2076948729', 'name': 'Anne-Gaëlle Corbara'}_x000a_ {'authorId': '5497921', 'name': 'G. Aboudharam'}_x000a_ {'authorId': '2272173285', 'name': 'Daniel Istria'}_x000a_ {'authorId': '46917692', 'name': 'M."/>
    <n v="266130011"/>
    <s v="The millennial dynamics of malaria in the mediterranean basin: documenting Plasmodium spp. on the medieval island of Corsica"/>
    <n v="2023"/>
    <s v="10.3389/fmed.2023.1265964"/>
    <n v="44"/>
    <n v="0"/>
    <x v="45"/>
    <x v="15"/>
    <m/>
    <s v=""/>
    <x v="8"/>
  </r>
  <r>
    <s v="[{'authorId': '144755001', 'name': 'H. Roux'}_x000a_ {'authorId': '153528666', 'name': 'S. Figueiredo'}_x000a_ {'authorId': '2213922201', 'name': 'L. Sareoua'}_x000a_ {'authorId': '35080292', 'name': 'M. Salmona'}_x000a_ {'authorId': '51105988', 'name': 'J. Hamroune'}_x000a_ {'authorI"/>
    <n v="258026308"/>
    <s v="DNA ultra-sensitive quantification, a technology for studying HIV unintegrated linear DNA"/>
    <n v="2023"/>
    <s v="10.1016/j.crmeth.2023.100443"/>
    <n v="47"/>
    <n v="0"/>
    <x v="45"/>
    <x v="15"/>
    <s v="[{'L1': 'medical and health sciences', 'L2': 'basic medicine', 'L3': 'developmental biology', 'L4': None, 'L5': None, 'L6': None, 'score_for_L4': None}, {'L1': 'medical and health sciences', 'L2': 'health sciences', 'L3': 'developmental biology', 'L4': No"/>
    <s v="medical and health sciences"/>
    <x v="0"/>
  </r>
  <r>
    <s v="[{'authorId': '1582116178', 'name': 'Aliaksei Chareshneu'}_x000a_ {'authorId': '13700174', 'name': 'A. Midlik'}_x000a_ {'authorId': '3108121', 'name': 'Crina-Maria Ionescu'}_x000a_ {'authorId': '49168185', 'name': 'Alexander S. Rose'}_x000a_ {'authorId': '2477265', 'name': 'V. H"/>
    <n v="258741781"/>
    <s v="Mol* Volumes and Segmentations: visualization and interpretation of cell imaging data alongside macromolecular structure data and biological annotations"/>
    <n v="2023"/>
    <s v="10.1093/nar/gkad411"/>
    <n v="35"/>
    <n v="0"/>
    <x v="45"/>
    <x v="15"/>
    <m/>
    <s v=""/>
    <x v="8"/>
  </r>
  <r>
    <s v="[{'authorId': '2065914488', 'name': 'M. Zulfiqar'}_x000a_ {'authorId': '144361904', 'name': 'M. Crusoe'}_x000a_ {'authorId': '1389035902', 'name': 'B. König-Ries'}_x000a_ {'authorId': '2238683959', 'name': 'Christoph Steinbeck'}_x000a_ {'authorId': '2239211272', 'name': 'Kristia"/>
    <n v="267649917"/>
    <s v="Implementation of FAIR Practices in Computational Metabolomics Workflows—A Case Study"/>
    <n v="2024"/>
    <s v="10.3390/metabo14020118"/>
    <n v="54"/>
    <n v="0"/>
    <x v="45"/>
    <x v="15"/>
    <m/>
    <s v=""/>
    <x v="8"/>
  </r>
  <r>
    <s v="[{'authorId': '2237538602', 'name': 'Qikun Xing'}_x000a_ {'authorId': '46773924', 'name': 'Léa Cabioch'}_x000a_ {'authorId': '2237537021', 'name': 'Antoine Desrut'}_x000a_ {'authorId': '7286960', 'name': 'G. Le Corguillé'}_x000a_ {'authorId': '5823577', 'name': 'S. Rousvoal'}_x000a_ {"/>
    <n v="261504967"/>
    <s v="Aldehyde perception induces specific molecular responses in Laminaria digitata and affects algal consumption by a specialist grazer."/>
    <n v="2023"/>
    <s v="10.1111/tpj.16450"/>
    <n v="63"/>
    <n v="0"/>
    <x v="45"/>
    <x v="15"/>
    <m/>
    <s v=""/>
    <x v="8"/>
  </r>
  <r>
    <s v="[{'authorId': '2165319783', 'name': 'H. M. D. Midtbø'}_x000a_ {'authorId': '144520607', 'name': 'C. Eichner'}_x000a_ {'authorId': '6404924', 'name': 'L. Hamre'}_x000a_ {'authorId': '2592074', 'name': 'Michael Dondrup'}_x000a_ {'authorId': '2280646259', 'name': 'Linn Flesland'}_x000a_ "/>
    <n v="267137513"/>
    <s v="Salmon louse labial gland enzymes: implications for host settlement and immune modulation"/>
    <n v="2024"/>
    <s v="10.3389/fgene.2023.1303898"/>
    <n v="93"/>
    <n v="0"/>
    <x v="45"/>
    <x v="15"/>
    <m/>
    <s v=""/>
    <x v="8"/>
  </r>
  <r>
    <s v="[{'authorId': '2204815631', 'name': 'Thais Vieira'}_x000a_ {'authorId': '1752521593', 'name': 'Carla Adriana dos Santos'}_x000a_ {'authorId': '79767602', 'name': 'Amanda Maria de Jesus Bertani'}_x000a_ {'authorId': '2281418352', 'name': 'Gisele Lozano Costa'}_x000a_ {'authorId':"/>
    <n v="267237878"/>
    <s v="Polymyxin Resistance in Salmonella: Exploring Mutations and Genetic Determinants of Non-Human Isolates"/>
    <n v="2024"/>
    <s v="10.3390/antibiotics13020110"/>
    <n v="38"/>
    <n v="0"/>
    <x v="45"/>
    <x v="15"/>
    <m/>
    <s v=""/>
    <x v="8"/>
  </r>
  <r>
    <s v="[]"/>
    <n v="244016088"/>
    <s v="OUP accepted manuscript"/>
    <n v="2021"/>
    <s v="10.1093/bioinformatics/btab782"/>
    <n v="0"/>
    <n v="0"/>
    <x v="45"/>
    <x v="15"/>
    <s v="[{'L1': 'engineering and technology', 'L2': 'medical engineering', 'L3': 'bioinformatics', 'L4': 'Genomics/Bioinformatics', 'L5': None, 'L6': None}, {'L1': 'medical and health sciences', 'L2': 'basic medicine', 'L3': 'developmental biology', 'L4': None, '"/>
    <s v="engineering and technology"/>
    <x v="1"/>
  </r>
  <r>
    <s v="[{'authorId': '2290069426', 'name': 'Anna Lavecchia'}_x000a_ {'authorId': '1897404', 'name': 'B. Fosso'}_x000a_ {'authorId': '4331751', 'name': 'A. Engelen'}_x000a_ {'authorId': '2290071620', 'name': 'Sara Borin'}_x000a_ {'authorId': '4817976', 'name': 'C. Manzari'}_x000a_ {'authorId'"/>
    <n v="268252868"/>
    <s v="Macroalgal microbiomes unveil a valuable genetic resource for halogen metabolism"/>
    <n v="2024"/>
    <s v="10.1186/s40168-023-01740-6"/>
    <n v="104"/>
    <n v="0"/>
    <x v="45"/>
    <x v="15"/>
    <m/>
    <s v=""/>
    <x v="8"/>
  </r>
  <r>
    <s v="[{'authorId': '152886482', 'name': 'Jigeesha Mukhopadhyay'}_x000a_ {'authorId': '145928022', 'name': 'Alvan Wai'}_x000a_ {'authorId': '6710385', 'name': 'G. Hausner'}]"/>
    <n v="260829371"/>
    <s v="The mitogenomes of Leptographium aureum, Leptographium sp., and Grosmannia fruticeta: expansion by introns"/>
    <n v="2023"/>
    <s v="10.3389/fmicb.2023.1240407"/>
    <n v="116"/>
    <n v="0"/>
    <x v="45"/>
    <x v="15"/>
    <m/>
    <s v=""/>
    <x v="8"/>
  </r>
  <r>
    <s v="[{'authorId': '5751716', 'name': 'D. Wibberg'}_x000a_ {'authorId': '2894282', 'name': 'Bérénice Batut'}_x000a_ {'authorId': '5181837', 'name': 'Peter Belmann'}_x000a_ {'authorId': '145829820', 'name': 'J. Blom'}_x000a_ {'authorId': '2982449', 'name': 'F. Glöckner'}_x000a_ {'authorId':"/>
    <n v="226254747"/>
    <s v="The de.NBI / ELIXIR-DE training platform - Bioinformatics training in Germany and across Europe within ELIXIR"/>
    <n v="2019"/>
    <s v="10.12688/f1000research.20244.2"/>
    <n v="73"/>
    <n v="0"/>
    <x v="45"/>
    <x v="15"/>
    <s v="[{'L1': 'natural sciences', 'L2': 'biological sciences', 'L3': 'biotechnology', 'L4': 'Renewable fuels/Biofuels technology', 'L5': None, 'L6': None}, {'L1': 'medical and health sciences', 'L2': 'basic medicine', 'L3': 'developmental biology', 'L4': None, "/>
    <s v="natural sciences"/>
    <x v="33"/>
  </r>
  <r>
    <s v="[{'authorId': '2007914152', 'name': 'Igor Henrique Rodrigues-Oliveira'}_x000a_ {'authorId': '122536218', 'name': 'R. Pasa'}_x000a_ {'authorId': '6985003', 'name': 'F. Menegídio'}_x000a_ {'authorId': '4611011', 'name': 'K. Kavalco'}]"/>
    <n v="257889225"/>
    <s v="Characterization of six new complete mitochondrial genomes of Chiasmodontidae (Scombriformes, Percomorpha) and considerations about the phylogenetic relationships of the family"/>
    <n v="2023"/>
    <s v="10.5808/gi.22041"/>
    <n v="34"/>
    <n v="0"/>
    <x v="45"/>
    <x v="15"/>
    <s v="[{'L1': 'medical and health sciences', 'L2': 'basic medicine', 'L3': 'developmental biology', 'L4': None, 'L5': None, 'L6': 'complete mitochondrial/mitogenome/mitochondrial genome/complete mitochondrial genome/fish', 'score_for_L4': None}, {'L1': 'medical"/>
    <s v="medical and health sciences"/>
    <x v="0"/>
  </r>
  <r>
    <s v="[{'authorId': '2283223343', 'name': 'Silvia Turco'}_x000a_ {'authorId': '2072506439', 'name': 'S. Russo'}_x000a_ {'authorId': '2242898453', 'name': 'Daniele Pietrucci'}_x000a_ {'authorId': '2281390674', 'name': 'Anita Filippi'}_x000a_ {'authorId': '2283219343', 'name': 'Marco Mi"/>
    <n v="267536452"/>
    <s v="High clonality of Mycobacterium avium subsp. paratuberculosis field isolates from red deer revealed by two different methodological approaches of comparative genomic analysis"/>
    <n v="2024"/>
    <s v="10.3389/fvets.2024.1301667"/>
    <n v="54"/>
    <n v="0"/>
    <x v="45"/>
    <x v="15"/>
    <m/>
    <s v=""/>
    <x v="8"/>
  </r>
  <r>
    <s v="[{'authorId': '30702023', 'name': 'J. Vorel'}_x000a_ {'authorId': '5380272', 'name': 'N. Kmentová'}_x000a_ {'authorId': '46298824', 'name': 'C. Hahn'}_x000a_ {'authorId': '2156603637', 'name': 'Petr Bureš'}_x000a_ {'authorId': '6300849', 'name': 'M. Kašný'}]"/>
    <n v="259277252"/>
    <s v="An insight into the functional genomics and species classification of Eudiplozoon nipponicum (Monogenea, Diplozoidae), a haematophagous parasite of the common carp Cyprinus carpio"/>
    <n v="2023"/>
    <s v="10.1186/s12864-023-09461-8"/>
    <n v="145"/>
    <n v="0"/>
    <x v="45"/>
    <x v="15"/>
    <m/>
    <s v=""/>
    <x v="8"/>
  </r>
  <r>
    <s v="[{'authorId': '69513411', 'name': 'M. Suchánek'}_x000a_ {'authorId': '1720051', 'name': 'Pinar Alper'}_x000a_ {'authorId': '1394243478', 'name': 'Jan Slifka'}_x000a_ {'authorId': '2369643', 'name': 'V. Ded'}_x000a_ {'authorId': '2146164673', 'name': 'Nene DJenaba Barry'}_x000a_ {'auth"/>
    <n v="245304536"/>
    <s v="DS Wizard Meets DAISY: A Romance Solving Data Protection Requirements in Data Management Planning"/>
    <n v="2021"/>
    <s v="10.37044/osf.io/cuvqw"/>
    <n v="0"/>
    <n v="0"/>
    <x v="45"/>
    <x v="15"/>
    <m/>
    <s v=""/>
    <x v="8"/>
  </r>
  <r>
    <s v="[{'authorId': '2059388', 'name': 'Sirarat Sarntivijai'}_x000a_ {'authorId': '2776517', 'name': 'N. Blomberg'}_x000a_ {'authorId': '12287448', 'name': 'K. Lauer'}_x000a_ {'authorId': '40042871', 'name': 'K. Briggs'}_x000a_ {'authorId': '1390062673', 'name': 'T. Steger-Hartmann'}_x000a_"/>
    <n v="247300677"/>
    <s v="eTRANSAFE: Building a sustainable framework to share reproducible drug safety knowledge with the public domain"/>
    <n v="2022"/>
    <s v="10.12688/f1000research.74024.1"/>
    <n v="26"/>
    <n v="0"/>
    <x v="45"/>
    <x v="15"/>
    <s v="[{'L1': 'medical and health sciences', 'L2': 'basic medicine', 'L3': 'developmental biology', 'L4': None, 'L5': None, 'L6': 'datum/datum management', 'score_for_L4': None}, {'L1': 'medical and health sciences', 'L2': 'health sciences', 'L3': 'developmenta"/>
    <s v="medical and health sciences"/>
    <x v="0"/>
  </r>
  <r>
    <s v="[{'authorId': '150259755', 'name': 'P. Gawron'}_x000a_ {'authorId': '1687972', 'name': 'D. Hoksza'}_x000a_ {'authorId': '144799312', 'name': 'J. Piñero'}_x000a_ {'authorId': '1401016788', 'name': 'M. Peña-Chilet'}_x000a_ {'authorId': '1413529645', 'name': 'M. Esteban-Medina'}_x000a_ {"/>
    <n v="259889661"/>
    <s v="Visualization of automatically combined disease maps and pathway diagrams for rare diseases"/>
    <n v="2023"/>
    <s v="10.3389/fbinf.2023.1101505"/>
    <n v="60"/>
    <n v="0"/>
    <x v="45"/>
    <x v="15"/>
    <m/>
    <s v=""/>
    <x v="8"/>
  </r>
  <r>
    <s v="[{'authorId': '2253584498', 'name': 'Robert D. Finn'}_x000a_ {'authorId': '2771948', 'name': 'Bachir Balech'}_x000a_ {'authorId': '1404227600', 'name': 'Josephine Burgin'}_x000a_ {'authorId': '89225663', 'name': 'P. Chua'}_x000a_ {'authorId': '145181344', 'name': 'E. Corre'}_x000a_ {'"/>
    <n v="266884156"/>
    <s v="Establishing the ELIXIR Microbiome Community"/>
    <n v="2024"/>
    <s v="10.12688/f1000research.144515.1"/>
    <n v="82"/>
    <n v="0"/>
    <x v="45"/>
    <x v="15"/>
    <m/>
    <s v=""/>
    <x v="8"/>
  </r>
  <r>
    <s v="[{'authorId': '7551044', 'name': 'M. Kuzikov'}_x000a_ {'authorId': '5072927', 'name': 'Jeanette Reinshagen'}_x000a_ {'authorId': '2288213079', 'name': 'Krzysztof Wycisk'}_x000a_ {'authorId': '145522829', 'name': 'A. Corona'}_x000a_ {'authorId': '31847814', 'name': 'F. Esposito'}"/>
    <n v="268426089"/>
    <s v="Drug repurposing screen to identify inhibitors of the RNA polymerase (nsp12) and helicase (nsp13) from SARS-CoV-2 replication and transcription complex"/>
    <n v="2024"/>
    <s v="10.1016/j.virusres.2024.199356"/>
    <n v="51"/>
    <n v="0"/>
    <x v="45"/>
    <x v="15"/>
    <m/>
    <s v=""/>
    <x v="8"/>
  </r>
  <r>
    <s v="[{'authorId': '2031450', 'name': 'J. Vohradský'}]"/>
    <n v="254350107"/>
    <s v="Quantitative Aspect of Bacillus subtilis σB Regulatory Network—A Computational Simulation"/>
    <n v="2022"/>
    <s v="10.3390/biology11121729"/>
    <n v="12"/>
    <n v="0"/>
    <x v="45"/>
    <x v="15"/>
    <s v="[{'L1': 'medical and health sciences', 'L2': 'basic medicine', 'L3': 'developmental biology', 'L4': None, 'L5': None, 'L6': None, 'score_for_L4': None}, {'L1': 'medical and health sciences', 'L2': 'health sciences', 'L3': 'developmental biology', 'L4': No"/>
    <s v="medical and health sciences"/>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ECC9196-2B11-9F43-BCCD-518BBC0DE0C5}" name="PivotTable1" cacheId="91" applyNumberFormats="0" applyBorderFormats="0" applyFontFormats="0" applyPatternFormats="0" applyAlignmentFormats="0" applyWidthHeightFormats="0" dataCaption="" updatedVersion="8" compact="0" compactData="0">
  <location ref="M1:N42" firstHeaderRow="1" firstDataRow="1" firstDataCol="1"/>
  <pivotFields count="12">
    <pivotField name="authors" compact="0" outline="0" multipleItemSelectionAllowed="1" showAll="0"/>
    <pivotField name="id" compact="0" outline="0" multipleItemSelectionAllowed="1" showAll="0"/>
    <pivotField name="title" compact="0" outline="0" multipleItemSelectionAllowed="1" showAll="0"/>
    <pivotField name="year" compact="0" outline="0" multipleItemSelectionAllowed="1" showAll="0"/>
    <pivotField name="doi" compact="0" outline="0" multipleItemSelectionAllowed="1" showAll="0"/>
    <pivotField name="referencecount" compact="0" outline="0" multipleItemSelectionAllowed="1" showAll="0"/>
    <pivotField name="citationcount" compact="0" outline="0" multipleItemSelectionAllowed="1" showAll="0"/>
    <pivotField name="influentialcitationcount" dataField="1" compact="0" outline="0" multipleItemSelectionAllowed="1" showAll="0"/>
    <pivotField name="fwci" compact="0" outline="0" multipleItemSelectionAllowed="1" showAll="0"/>
    <pivotField name="fos" compact="0" outline="0" multipleItemSelectionAllowed="1" showAll="0"/>
    <pivotField name="L1" compact="0" outline="0" multipleItemSelectionAllowed="1" showAll="0"/>
    <pivotField name="L3" axis="axisRow" compact="0" outline="0" multipleItemSelectionAllowed="1" showAll="0" sortType="ascending">
      <items count="42">
        <item x="8"/>
        <item x="14"/>
        <item x="30"/>
        <item x="27"/>
        <item x="1"/>
        <item x="10"/>
        <item x="33"/>
        <item x="24"/>
        <item x="12"/>
        <item x="17"/>
        <item x="0"/>
        <item x="21"/>
        <item x="18"/>
        <item x="15"/>
        <item x="22"/>
        <item x="5"/>
        <item x="31"/>
        <item x="9"/>
        <item x="34"/>
        <item x="6"/>
        <item x="35"/>
        <item x="7"/>
        <item x="39"/>
        <item x="11"/>
        <item x="2"/>
        <item x="13"/>
        <item x="29"/>
        <item x="4"/>
        <item x="28"/>
        <item x="32"/>
        <item x="25"/>
        <item x="3"/>
        <item x="26"/>
        <item x="19"/>
        <item x="36"/>
        <item x="16"/>
        <item x="37"/>
        <item x="38"/>
        <item x="23"/>
        <item x="20"/>
        <item m="1" x="40"/>
        <item t="default"/>
      </items>
    </pivotField>
  </pivotFields>
  <rowFields count="1">
    <field x="11"/>
  </rowFields>
  <rowItems count="4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t="grand">
      <x/>
    </i>
  </rowItems>
  <colItems count="1">
    <i/>
  </colItems>
  <dataFields count="1">
    <dataField name="AVERAGE of influentialcitationcount" fld="7" subtotal="average" baseField="0"/>
  </dataFields>
  <formats count="2">
    <format dxfId="1">
      <pivotArea field="11" type="button" dataOnly="0" labelOnly="1" outline="0" axis="axisRow" fieldPosition="0"/>
    </format>
    <format dxfId="0">
      <pivotArea dataOnly="0" labelOnly="1" outline="0" axis="axisValues"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hyperlink" Target="https://elixir-europe.org/about-us/impact/beacons" TargetMode="External"/><Relationship Id="rId1" Type="http://schemas.openxmlformats.org/officeDocument/2006/relationships/hyperlink" Target="https://elixir-europe.org/news/elixir-and-ga4gh-expand-collaboration"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6C004-0D7E-3E40-A83A-3BD3B044F35D}">
  <dimension ref="A1:O1465"/>
  <sheetViews>
    <sheetView workbookViewId="0">
      <selection activeCell="A7" sqref="A7"/>
    </sheetView>
  </sheetViews>
  <sheetFormatPr baseColWidth="10" defaultColWidth="14.5" defaultRowHeight="16"/>
  <cols>
    <col min="1" max="1" width="53.6640625" style="3" customWidth="1"/>
    <col min="2" max="2" width="11.5" style="3" customWidth="1"/>
    <col min="3" max="3" width="46.83203125" style="3" customWidth="1"/>
    <col min="4" max="4" width="8.6640625" style="3" customWidth="1"/>
    <col min="5" max="5" width="13.6640625" style="3" customWidth="1"/>
    <col min="6" max="6" width="16.5" style="3" customWidth="1"/>
    <col min="7" max="7" width="13.33203125" style="3" customWidth="1"/>
    <col min="8" max="8" width="15.6640625" style="3" customWidth="1"/>
    <col min="9" max="11" width="8.6640625" style="3" customWidth="1"/>
    <col min="12" max="12" width="17.5" style="3" customWidth="1"/>
    <col min="13" max="13" width="42" style="3" customWidth="1"/>
    <col min="14" max="14" width="16.83203125" style="3" customWidth="1"/>
    <col min="15" max="15" width="39.5" style="3" customWidth="1"/>
    <col min="16" max="16384" width="14.5" style="3"/>
  </cols>
  <sheetData>
    <row r="1" spans="1:15" ht="32">
      <c r="A1" s="1" t="s">
        <v>0</v>
      </c>
      <c r="B1" s="1" t="s">
        <v>1</v>
      </c>
      <c r="C1" s="1" t="s">
        <v>2</v>
      </c>
      <c r="D1" s="1" t="s">
        <v>3</v>
      </c>
      <c r="E1" s="1" t="s">
        <v>4</v>
      </c>
      <c r="F1" s="1" t="s">
        <v>5</v>
      </c>
      <c r="G1" s="1" t="s">
        <v>6</v>
      </c>
      <c r="H1" s="1" t="s">
        <v>7</v>
      </c>
      <c r="I1" s="1" t="s">
        <v>8</v>
      </c>
      <c r="J1" s="1" t="s">
        <v>9</v>
      </c>
      <c r="K1" s="2" t="s">
        <v>10</v>
      </c>
      <c r="L1" s="2" t="s">
        <v>11</v>
      </c>
      <c r="M1" s="2" t="s">
        <v>12</v>
      </c>
      <c r="N1" s="2" t="s">
        <v>13</v>
      </c>
      <c r="O1" s="2" t="s">
        <v>14</v>
      </c>
    </row>
    <row r="2" spans="1:15" ht="17.25" customHeight="1">
      <c r="A2" s="4" t="s">
        <v>15</v>
      </c>
      <c r="B2" s="4">
        <v>8755162</v>
      </c>
      <c r="C2" s="4" t="s">
        <v>16</v>
      </c>
      <c r="D2" s="4">
        <v>2016</v>
      </c>
      <c r="E2" s="4" t="s">
        <v>17</v>
      </c>
      <c r="F2" s="4">
        <v>49</v>
      </c>
      <c r="G2" s="4">
        <v>9807</v>
      </c>
      <c r="H2" s="4">
        <v>404</v>
      </c>
      <c r="I2" s="4">
        <v>151.5446603082122</v>
      </c>
      <c r="J2" s="4" t="s">
        <v>18</v>
      </c>
      <c r="K2" s="4" t="s">
        <v>19</v>
      </c>
      <c r="L2" s="4" t="s">
        <v>20</v>
      </c>
      <c r="M2" s="4" t="s">
        <v>21</v>
      </c>
      <c r="N2" s="4"/>
      <c r="O2" s="4" t="s">
        <v>22</v>
      </c>
    </row>
    <row r="3" spans="1:15" ht="17.25" customHeight="1">
      <c r="A3" s="4" t="s">
        <v>23</v>
      </c>
      <c r="B3" s="4">
        <v>53214999</v>
      </c>
      <c r="C3" s="4" t="s">
        <v>24</v>
      </c>
      <c r="D3" s="4">
        <v>2018</v>
      </c>
      <c r="E3" s="4" t="s">
        <v>25</v>
      </c>
      <c r="F3" s="4">
        <v>41</v>
      </c>
      <c r="G3" s="4">
        <v>5541</v>
      </c>
      <c r="H3" s="4">
        <v>310</v>
      </c>
      <c r="I3" s="4">
        <v>233.34698931520549</v>
      </c>
      <c r="J3" s="4" t="s">
        <v>26</v>
      </c>
      <c r="K3" s="4" t="s">
        <v>19</v>
      </c>
      <c r="L3" s="4" t="s">
        <v>20</v>
      </c>
      <c r="M3" s="4" t="s">
        <v>27</v>
      </c>
      <c r="N3" s="4"/>
      <c r="O3" s="4" t="s">
        <v>28</v>
      </c>
    </row>
    <row r="4" spans="1:15" ht="17.25" customHeight="1">
      <c r="A4" s="4" t="s">
        <v>29</v>
      </c>
      <c r="B4" s="4">
        <v>147706715</v>
      </c>
      <c r="C4" s="4" t="s">
        <v>30</v>
      </c>
      <c r="D4" s="4">
        <v>2019</v>
      </c>
      <c r="E4" s="4" t="s">
        <v>31</v>
      </c>
      <c r="F4" s="4">
        <v>40</v>
      </c>
      <c r="G4" s="4">
        <v>3301</v>
      </c>
      <c r="H4" s="4">
        <v>160</v>
      </c>
      <c r="I4" s="4">
        <v>130.87078176962069</v>
      </c>
      <c r="J4" s="4" t="s">
        <v>32</v>
      </c>
      <c r="K4" s="4" t="s">
        <v>19</v>
      </c>
      <c r="L4" s="4" t="s">
        <v>20</v>
      </c>
      <c r="M4" s="4" t="s">
        <v>33</v>
      </c>
      <c r="N4" s="4"/>
      <c r="O4" s="4" t="s">
        <v>34</v>
      </c>
    </row>
    <row r="5" spans="1:15" ht="16.5" customHeight="1">
      <c r="A5" s="4" t="s">
        <v>35</v>
      </c>
      <c r="B5" s="4">
        <v>240355184</v>
      </c>
      <c r="C5" s="4" t="s">
        <v>36</v>
      </c>
      <c r="D5" s="4">
        <v>2021</v>
      </c>
      <c r="E5" s="4" t="s">
        <v>37</v>
      </c>
      <c r="F5" s="4">
        <v>58</v>
      </c>
      <c r="G5" s="4">
        <v>2519</v>
      </c>
      <c r="H5" s="4">
        <v>115</v>
      </c>
      <c r="I5" s="4">
        <v>210.095334186782</v>
      </c>
      <c r="J5" s="4" t="s">
        <v>38</v>
      </c>
      <c r="K5" s="4" t="s">
        <v>19</v>
      </c>
      <c r="L5" s="4" t="s">
        <v>20</v>
      </c>
      <c r="M5" s="4" t="s">
        <v>39</v>
      </c>
      <c r="N5" s="4"/>
      <c r="O5" s="4" t="s">
        <v>40</v>
      </c>
    </row>
    <row r="6" spans="1:15" ht="17.25" customHeight="1">
      <c r="A6" s="4" t="s">
        <v>41</v>
      </c>
      <c r="B6" s="4">
        <v>6765130</v>
      </c>
      <c r="C6" s="4" t="s">
        <v>42</v>
      </c>
      <c r="D6" s="4">
        <v>2016</v>
      </c>
      <c r="E6" s="4" t="s">
        <v>43</v>
      </c>
      <c r="F6" s="4">
        <v>56</v>
      </c>
      <c r="G6" s="4">
        <v>1858</v>
      </c>
      <c r="H6" s="4">
        <v>137</v>
      </c>
      <c r="I6" s="4">
        <v>36.623920890000569</v>
      </c>
      <c r="J6" s="4" t="s">
        <v>44</v>
      </c>
      <c r="K6" s="4" t="s">
        <v>19</v>
      </c>
      <c r="L6" s="4" t="s">
        <v>20</v>
      </c>
      <c r="M6" s="4" t="s">
        <v>45</v>
      </c>
      <c r="N6" s="4"/>
      <c r="O6" s="4" t="s">
        <v>46</v>
      </c>
    </row>
    <row r="7" spans="1:15" ht="17.25" customHeight="1">
      <c r="A7" s="4" t="s">
        <v>47</v>
      </c>
      <c r="B7" s="4">
        <v>207904552</v>
      </c>
      <c r="C7" s="4" t="s">
        <v>48</v>
      </c>
      <c r="D7" s="4">
        <v>2019</v>
      </c>
      <c r="E7" s="4" t="s">
        <v>49</v>
      </c>
      <c r="F7" s="4">
        <v>35</v>
      </c>
      <c r="G7" s="4">
        <v>1448</v>
      </c>
      <c r="H7" s="4">
        <v>124</v>
      </c>
      <c r="I7" s="4">
        <v>55.122871495834623</v>
      </c>
      <c r="J7" s="4" t="s">
        <v>50</v>
      </c>
      <c r="K7" s="4" t="s">
        <v>19</v>
      </c>
      <c r="L7" s="4" t="s">
        <v>20</v>
      </c>
      <c r="M7" s="4" t="s">
        <v>51</v>
      </c>
      <c r="N7" s="4"/>
      <c r="O7" s="4" t="s">
        <v>52</v>
      </c>
    </row>
    <row r="8" spans="1:15" ht="17.25" customHeight="1">
      <c r="A8" s="4" t="s">
        <v>53</v>
      </c>
      <c r="B8" s="4">
        <v>226271443</v>
      </c>
      <c r="C8" s="4" t="s">
        <v>54</v>
      </c>
      <c r="D8" s="4">
        <v>2020</v>
      </c>
      <c r="E8" s="4" t="s">
        <v>55</v>
      </c>
      <c r="F8" s="4">
        <v>28</v>
      </c>
      <c r="G8" s="4">
        <v>1224</v>
      </c>
      <c r="H8" s="4">
        <v>99</v>
      </c>
      <c r="I8" s="4">
        <v>62.598220711434877</v>
      </c>
      <c r="J8" s="4" t="s">
        <v>56</v>
      </c>
      <c r="K8" s="4" t="s">
        <v>19</v>
      </c>
      <c r="L8" s="4" t="s">
        <v>20</v>
      </c>
      <c r="M8" s="4" t="s">
        <v>57</v>
      </c>
      <c r="N8" s="4"/>
      <c r="O8" s="4" t="s">
        <v>58</v>
      </c>
    </row>
    <row r="9" spans="1:15" ht="17.25" customHeight="1">
      <c r="A9" s="4" t="s">
        <v>59</v>
      </c>
      <c r="B9" s="4">
        <v>207890810</v>
      </c>
      <c r="C9" s="4" t="s">
        <v>60</v>
      </c>
      <c r="D9" s="4">
        <v>2019</v>
      </c>
      <c r="E9" s="4" t="s">
        <v>61</v>
      </c>
      <c r="F9" s="4">
        <v>47</v>
      </c>
      <c r="G9" s="4">
        <v>1177</v>
      </c>
      <c r="H9" s="4">
        <v>37</v>
      </c>
      <c r="I9" s="4">
        <v>60.033595014394493</v>
      </c>
      <c r="J9" s="4" t="s">
        <v>62</v>
      </c>
      <c r="K9" s="4" t="s">
        <v>19</v>
      </c>
      <c r="L9" s="4" t="s">
        <v>20</v>
      </c>
      <c r="M9" s="4" t="s">
        <v>63</v>
      </c>
      <c r="N9" s="4"/>
      <c r="O9" s="4" t="s">
        <v>64</v>
      </c>
    </row>
    <row r="10" spans="1:15" ht="17.25" customHeight="1">
      <c r="A10" s="4" t="s">
        <v>65</v>
      </c>
      <c r="B10" s="4">
        <v>53229361</v>
      </c>
      <c r="C10" s="4" t="s">
        <v>66</v>
      </c>
      <c r="D10" s="4">
        <v>2018</v>
      </c>
      <c r="E10" s="4" t="s">
        <v>67</v>
      </c>
      <c r="F10" s="4">
        <v>41</v>
      </c>
      <c r="G10" s="4">
        <v>1158</v>
      </c>
      <c r="H10" s="4">
        <v>70</v>
      </c>
      <c r="I10" s="4">
        <v>55.668151440356212</v>
      </c>
      <c r="J10" s="4" t="s">
        <v>68</v>
      </c>
      <c r="K10" s="4" t="s">
        <v>19</v>
      </c>
      <c r="L10" s="4" t="s">
        <v>20</v>
      </c>
      <c r="M10" s="4" t="s">
        <v>69</v>
      </c>
      <c r="N10" s="4"/>
      <c r="O10" s="4" t="s">
        <v>70</v>
      </c>
    </row>
    <row r="11" spans="1:15" ht="21" customHeight="1">
      <c r="A11" s="4" t="s">
        <v>71</v>
      </c>
      <c r="B11" s="4">
        <v>3757161</v>
      </c>
      <c r="C11" s="4" t="s">
        <v>72</v>
      </c>
      <c r="D11" s="4">
        <v>2016</v>
      </c>
      <c r="E11" s="4" t="s">
        <v>73</v>
      </c>
      <c r="F11" s="4">
        <v>99</v>
      </c>
      <c r="G11" s="4">
        <v>1109</v>
      </c>
      <c r="H11" s="4">
        <v>54</v>
      </c>
      <c r="I11" s="4">
        <v>42.426476257346337</v>
      </c>
      <c r="J11" s="4" t="s">
        <v>74</v>
      </c>
      <c r="K11" s="4" t="s">
        <v>19</v>
      </c>
      <c r="L11" s="4" t="s">
        <v>20</v>
      </c>
      <c r="M11" s="4" t="s">
        <v>75</v>
      </c>
      <c r="N11" s="4"/>
      <c r="O11" s="4" t="s">
        <v>76</v>
      </c>
    </row>
    <row r="12" spans="1:15" ht="17.25" customHeight="1">
      <c r="A12" s="4" t="s">
        <v>77</v>
      </c>
      <c r="B12" s="4">
        <v>5570268</v>
      </c>
      <c r="C12" s="4" t="s">
        <v>78</v>
      </c>
      <c r="D12" s="4">
        <v>2015</v>
      </c>
      <c r="E12" s="4" t="s">
        <v>79</v>
      </c>
      <c r="F12" s="4">
        <v>51</v>
      </c>
      <c r="G12" s="4">
        <v>1072</v>
      </c>
      <c r="H12" s="4">
        <v>40</v>
      </c>
      <c r="I12" s="4">
        <v>48.325957973915457</v>
      </c>
      <c r="J12" s="4" t="s">
        <v>80</v>
      </c>
      <c r="K12" s="4" t="s">
        <v>19</v>
      </c>
      <c r="L12" s="4" t="s">
        <v>20</v>
      </c>
      <c r="M12" s="4" t="s">
        <v>81</v>
      </c>
      <c r="N12" s="4"/>
      <c r="O12" s="4" t="s">
        <v>82</v>
      </c>
    </row>
    <row r="13" spans="1:15" ht="17.25" customHeight="1">
      <c r="A13" s="4" t="s">
        <v>83</v>
      </c>
      <c r="B13" s="4">
        <v>226244495</v>
      </c>
      <c r="C13" s="4" t="s">
        <v>84</v>
      </c>
      <c r="D13" s="4">
        <v>2020</v>
      </c>
      <c r="E13" s="4" t="s">
        <v>85</v>
      </c>
      <c r="F13" s="4">
        <v>46</v>
      </c>
      <c r="G13" s="4">
        <v>1027</v>
      </c>
      <c r="H13" s="4">
        <v>36</v>
      </c>
      <c r="I13" s="4">
        <v>54.537170975060057</v>
      </c>
      <c r="J13" s="4" t="s">
        <v>86</v>
      </c>
      <c r="K13" s="4" t="s">
        <v>19</v>
      </c>
      <c r="L13" s="4" t="s">
        <v>20</v>
      </c>
      <c r="M13" s="4" t="s">
        <v>87</v>
      </c>
      <c r="N13" s="4"/>
      <c r="O13" s="4" t="s">
        <v>88</v>
      </c>
    </row>
    <row r="14" spans="1:15" ht="17.25" customHeight="1">
      <c r="A14" s="4" t="s">
        <v>89</v>
      </c>
      <c r="B14" s="4">
        <v>52817440</v>
      </c>
      <c r="C14" s="4" t="s">
        <v>90</v>
      </c>
      <c r="D14" s="4">
        <v>2017</v>
      </c>
      <c r="E14" s="4" t="s">
        <v>91</v>
      </c>
      <c r="F14" s="4">
        <v>49</v>
      </c>
      <c r="G14" s="4">
        <v>916</v>
      </c>
      <c r="H14" s="4">
        <v>26</v>
      </c>
      <c r="I14" s="4">
        <v>41.688663113972531</v>
      </c>
      <c r="J14" s="4" t="s">
        <v>92</v>
      </c>
      <c r="K14" s="4" t="s">
        <v>19</v>
      </c>
      <c r="L14" s="4" t="s">
        <v>20</v>
      </c>
      <c r="M14" s="4" t="s">
        <v>93</v>
      </c>
      <c r="N14" s="4"/>
      <c r="O14" s="4" t="s">
        <v>94</v>
      </c>
    </row>
    <row r="15" spans="1:15" ht="17.25" customHeight="1">
      <c r="A15" s="4" t="s">
        <v>95</v>
      </c>
      <c r="B15" s="4">
        <v>73444764</v>
      </c>
      <c r="C15" s="4" t="s">
        <v>96</v>
      </c>
      <c r="D15" s="4">
        <v>2019</v>
      </c>
      <c r="E15" s="4" t="s">
        <v>97</v>
      </c>
      <c r="F15" s="4">
        <v>76</v>
      </c>
      <c r="G15" s="4">
        <v>839</v>
      </c>
      <c r="H15" s="4">
        <v>31</v>
      </c>
      <c r="I15" s="4">
        <v>40.390700940154993</v>
      </c>
      <c r="J15" s="4" t="s">
        <v>98</v>
      </c>
      <c r="K15" s="4" t="s">
        <v>19</v>
      </c>
      <c r="L15" s="4" t="s">
        <v>20</v>
      </c>
      <c r="M15" s="4" t="s">
        <v>99</v>
      </c>
      <c r="N15" s="4"/>
      <c r="O15" s="4" t="s">
        <v>46</v>
      </c>
    </row>
    <row r="16" spans="1:15" ht="17.25" customHeight="1">
      <c r="A16" s="4" t="s">
        <v>100</v>
      </c>
      <c r="B16" s="4">
        <v>236432689</v>
      </c>
      <c r="C16" s="4" t="s">
        <v>101</v>
      </c>
      <c r="D16" s="4">
        <v>2021</v>
      </c>
      <c r="E16" s="4" t="s">
        <v>102</v>
      </c>
      <c r="F16" s="4">
        <v>24</v>
      </c>
      <c r="G16" s="4">
        <v>803</v>
      </c>
      <c r="H16" s="4">
        <v>39</v>
      </c>
      <c r="I16" s="4">
        <v>66.867607362126549</v>
      </c>
      <c r="J16" s="4" t="s">
        <v>103</v>
      </c>
      <c r="K16" s="4" t="s">
        <v>19</v>
      </c>
      <c r="L16" s="4" t="s">
        <v>20</v>
      </c>
      <c r="M16" s="4" t="s">
        <v>104</v>
      </c>
      <c r="N16" s="4"/>
      <c r="O16" s="4" t="s">
        <v>105</v>
      </c>
    </row>
    <row r="17" spans="1:15" ht="17.25" customHeight="1">
      <c r="A17" s="4" t="s">
        <v>106</v>
      </c>
      <c r="B17" s="4">
        <v>247787309</v>
      </c>
      <c r="C17" s="4" t="s">
        <v>107</v>
      </c>
      <c r="D17" s="4">
        <v>2022</v>
      </c>
      <c r="E17" s="4" t="s">
        <v>108</v>
      </c>
      <c r="F17" s="4">
        <v>0</v>
      </c>
      <c r="G17" s="4">
        <v>692</v>
      </c>
      <c r="H17" s="4">
        <v>44</v>
      </c>
      <c r="I17" s="4"/>
      <c r="J17" s="4" t="s">
        <v>109</v>
      </c>
      <c r="K17" s="4" t="s">
        <v>19</v>
      </c>
      <c r="L17" s="4" t="s">
        <v>20</v>
      </c>
      <c r="M17" s="4" t="s">
        <v>110</v>
      </c>
      <c r="N17" s="4"/>
      <c r="O17" s="4" t="s">
        <v>111</v>
      </c>
    </row>
    <row r="18" spans="1:15" ht="17.25" customHeight="1">
      <c r="A18" s="4" t="s">
        <v>112</v>
      </c>
      <c r="B18" s="4">
        <v>24440705</v>
      </c>
      <c r="C18" s="4" t="s">
        <v>113</v>
      </c>
      <c r="D18" s="4">
        <v>2016</v>
      </c>
      <c r="E18" s="4" t="s">
        <v>114</v>
      </c>
      <c r="F18" s="4">
        <v>36</v>
      </c>
      <c r="G18" s="4">
        <v>682</v>
      </c>
      <c r="H18" s="4">
        <v>33</v>
      </c>
      <c r="I18" s="4">
        <v>10.926889977469299</v>
      </c>
      <c r="J18" s="4" t="s">
        <v>115</v>
      </c>
      <c r="K18" s="4" t="s">
        <v>19</v>
      </c>
      <c r="L18" s="4" t="s">
        <v>20</v>
      </c>
      <c r="M18" s="4" t="s">
        <v>104</v>
      </c>
      <c r="N18" s="4"/>
      <c r="O18" s="4" t="s">
        <v>116</v>
      </c>
    </row>
    <row r="19" spans="1:15" ht="17.25" customHeight="1">
      <c r="A19" s="4" t="s">
        <v>117</v>
      </c>
      <c r="B19" s="4">
        <v>53027084</v>
      </c>
      <c r="C19" s="4" t="s">
        <v>118</v>
      </c>
      <c r="D19" s="4">
        <v>2018</v>
      </c>
      <c r="E19" s="4" t="s">
        <v>119</v>
      </c>
      <c r="F19" s="4">
        <v>43</v>
      </c>
      <c r="G19" s="4">
        <v>649</v>
      </c>
      <c r="H19" s="4">
        <v>33</v>
      </c>
      <c r="I19" s="4">
        <v>18.928412697111089</v>
      </c>
      <c r="J19" s="4" t="s">
        <v>120</v>
      </c>
      <c r="K19" s="4" t="s">
        <v>19</v>
      </c>
      <c r="L19" s="4" t="s">
        <v>20</v>
      </c>
      <c r="M19" s="4" t="s">
        <v>121</v>
      </c>
      <c r="N19" s="4"/>
      <c r="O19" s="4" t="s">
        <v>82</v>
      </c>
    </row>
    <row r="20" spans="1:15" ht="17.25" customHeight="1">
      <c r="A20" s="4" t="s">
        <v>106</v>
      </c>
      <c r="B20" s="4">
        <v>239256395</v>
      </c>
      <c r="C20" s="4" t="s">
        <v>107</v>
      </c>
      <c r="D20" s="4">
        <v>2021</v>
      </c>
      <c r="E20" s="4" t="s">
        <v>122</v>
      </c>
      <c r="F20" s="4">
        <v>0</v>
      </c>
      <c r="G20" s="4">
        <v>646</v>
      </c>
      <c r="H20" s="4">
        <v>23</v>
      </c>
      <c r="I20" s="4"/>
      <c r="J20" s="4" t="s">
        <v>109</v>
      </c>
      <c r="K20" s="4" t="s">
        <v>19</v>
      </c>
      <c r="L20" s="4" t="s">
        <v>20</v>
      </c>
      <c r="M20" s="4" t="s">
        <v>123</v>
      </c>
      <c r="N20" s="4"/>
      <c r="O20" s="4" t="s">
        <v>124</v>
      </c>
    </row>
    <row r="21" spans="1:15" ht="17.25" customHeight="1">
      <c r="A21" s="4" t="s">
        <v>125</v>
      </c>
      <c r="B21" s="4">
        <v>196664439</v>
      </c>
      <c r="C21" s="4" t="s">
        <v>126</v>
      </c>
      <c r="D21" s="4">
        <v>2018</v>
      </c>
      <c r="E21" s="4" t="s">
        <v>127</v>
      </c>
      <c r="F21" s="4">
        <v>6</v>
      </c>
      <c r="G21" s="4">
        <v>641</v>
      </c>
      <c r="H21" s="4">
        <v>17</v>
      </c>
      <c r="I21" s="4">
        <v>26.189475928461899</v>
      </c>
      <c r="J21" s="4" t="s">
        <v>128</v>
      </c>
      <c r="K21" s="4" t="s">
        <v>19</v>
      </c>
      <c r="L21" s="4" t="s">
        <v>20</v>
      </c>
      <c r="M21" s="4" t="s">
        <v>129</v>
      </c>
      <c r="N21" s="4"/>
      <c r="O21" s="4" t="s">
        <v>130</v>
      </c>
    </row>
    <row r="22" spans="1:15" ht="17.25" customHeight="1">
      <c r="A22" s="4" t="s">
        <v>131</v>
      </c>
      <c r="B22" s="4">
        <v>227060203</v>
      </c>
      <c r="C22" s="4" t="s">
        <v>132</v>
      </c>
      <c r="D22" s="4">
        <v>2020</v>
      </c>
      <c r="E22" s="4" t="s">
        <v>133</v>
      </c>
      <c r="F22" s="4">
        <v>43</v>
      </c>
      <c r="G22" s="4">
        <v>609</v>
      </c>
      <c r="H22" s="4">
        <v>37</v>
      </c>
      <c r="I22" s="4">
        <v>31.57707758800623</v>
      </c>
      <c r="J22" s="4" t="s">
        <v>134</v>
      </c>
      <c r="K22" s="4" t="s">
        <v>19</v>
      </c>
      <c r="L22" s="4" t="s">
        <v>20</v>
      </c>
      <c r="M22" s="4" t="s">
        <v>104</v>
      </c>
      <c r="N22" s="4"/>
      <c r="O22" s="4" t="s">
        <v>105</v>
      </c>
    </row>
    <row r="23" spans="1:15" ht="17.25" customHeight="1">
      <c r="A23" s="4" t="s">
        <v>135</v>
      </c>
      <c r="B23" s="4">
        <v>207363413</v>
      </c>
      <c r="C23" s="4" t="s">
        <v>136</v>
      </c>
      <c r="D23" s="4">
        <v>2017</v>
      </c>
      <c r="E23" s="4" t="s">
        <v>137</v>
      </c>
      <c r="F23" s="4">
        <v>127</v>
      </c>
      <c r="G23" s="4">
        <v>590</v>
      </c>
      <c r="H23" s="4">
        <v>17</v>
      </c>
      <c r="I23" s="4">
        <v>23.601162504845739</v>
      </c>
      <c r="J23" s="4" t="s">
        <v>138</v>
      </c>
      <c r="K23" s="4" t="s">
        <v>19</v>
      </c>
      <c r="L23" s="4" t="s">
        <v>20</v>
      </c>
      <c r="M23" s="4" t="s">
        <v>139</v>
      </c>
      <c r="N23" s="4"/>
      <c r="O23" s="4" t="s">
        <v>140</v>
      </c>
    </row>
    <row r="24" spans="1:15" ht="18.75" customHeight="1">
      <c r="A24" s="4" t="s">
        <v>141</v>
      </c>
      <c r="B24" s="4">
        <v>253419714</v>
      </c>
      <c r="C24" s="4" t="s">
        <v>142</v>
      </c>
      <c r="D24" s="4">
        <v>2022</v>
      </c>
      <c r="E24" s="4" t="s">
        <v>143</v>
      </c>
      <c r="F24" s="4">
        <v>31</v>
      </c>
      <c r="G24" s="4">
        <v>554</v>
      </c>
      <c r="H24" s="4">
        <v>27</v>
      </c>
      <c r="I24" s="4">
        <v>78.387267452362877</v>
      </c>
      <c r="J24" s="4" t="s">
        <v>144</v>
      </c>
      <c r="K24" s="4" t="s">
        <v>19</v>
      </c>
      <c r="L24" s="4" t="s">
        <v>20</v>
      </c>
      <c r="M24" s="4" t="s">
        <v>145</v>
      </c>
      <c r="N24" s="4"/>
      <c r="O24" s="4" t="s">
        <v>146</v>
      </c>
    </row>
    <row r="25" spans="1:15" ht="17.25" customHeight="1">
      <c r="A25" s="4" t="s">
        <v>147</v>
      </c>
      <c r="B25" s="4">
        <v>207903243</v>
      </c>
      <c r="C25" s="4" t="s">
        <v>148</v>
      </c>
      <c r="D25" s="4">
        <v>2019</v>
      </c>
      <c r="E25" s="4" t="s">
        <v>149</v>
      </c>
      <c r="F25" s="4">
        <v>43</v>
      </c>
      <c r="G25" s="4">
        <v>538</v>
      </c>
      <c r="H25" s="4">
        <v>26</v>
      </c>
      <c r="I25" s="4">
        <v>24.0625452409434</v>
      </c>
      <c r="J25" s="4" t="s">
        <v>150</v>
      </c>
      <c r="K25" s="4" t="s">
        <v>19</v>
      </c>
      <c r="L25" s="4" t="s">
        <v>20</v>
      </c>
      <c r="M25" s="4" t="s">
        <v>151</v>
      </c>
      <c r="N25" s="4"/>
      <c r="O25" s="4" t="s">
        <v>152</v>
      </c>
    </row>
    <row r="26" spans="1:15" ht="17.25" customHeight="1">
      <c r="A26" s="4" t="s">
        <v>153</v>
      </c>
      <c r="B26" s="4">
        <v>233867516</v>
      </c>
      <c r="C26" s="4" t="s">
        <v>154</v>
      </c>
      <c r="D26" s="4">
        <v>2021</v>
      </c>
      <c r="E26" s="4" t="s">
        <v>155</v>
      </c>
      <c r="F26" s="4">
        <v>35</v>
      </c>
      <c r="G26" s="4">
        <v>484</v>
      </c>
      <c r="H26" s="4">
        <v>29</v>
      </c>
      <c r="I26" s="4">
        <v>39.902152634434813</v>
      </c>
      <c r="J26" s="4" t="s">
        <v>156</v>
      </c>
      <c r="K26" s="4" t="s">
        <v>19</v>
      </c>
      <c r="L26" s="4" t="s">
        <v>20</v>
      </c>
      <c r="M26" s="4" t="s">
        <v>157</v>
      </c>
      <c r="N26" s="4"/>
      <c r="O26" s="4" t="s">
        <v>158</v>
      </c>
    </row>
    <row r="27" spans="1:15" ht="17.25" customHeight="1">
      <c r="A27" s="4" t="s">
        <v>159</v>
      </c>
      <c r="B27" s="4">
        <v>227077958</v>
      </c>
      <c r="C27" s="4" t="s">
        <v>160</v>
      </c>
      <c r="D27" s="4">
        <v>2020</v>
      </c>
      <c r="E27" s="4" t="s">
        <v>161</v>
      </c>
      <c r="F27" s="4">
        <v>60</v>
      </c>
      <c r="G27" s="4">
        <v>477</v>
      </c>
      <c r="H27" s="4">
        <v>44</v>
      </c>
      <c r="I27" s="4">
        <v>23.84958853037795</v>
      </c>
      <c r="J27" s="4" t="s">
        <v>162</v>
      </c>
      <c r="K27" s="4" t="s">
        <v>19</v>
      </c>
      <c r="L27" s="4" t="s">
        <v>20</v>
      </c>
      <c r="M27" s="4" t="s">
        <v>163</v>
      </c>
      <c r="N27" s="4"/>
      <c r="O27" s="4" t="s">
        <v>164</v>
      </c>
    </row>
    <row r="28" spans="1:15" ht="17.25" customHeight="1">
      <c r="A28" s="4" t="s">
        <v>165</v>
      </c>
      <c r="B28" s="4">
        <v>5024511</v>
      </c>
      <c r="C28" s="4" t="s">
        <v>166</v>
      </c>
      <c r="D28" s="4">
        <v>2018</v>
      </c>
      <c r="E28" s="4" t="s">
        <v>167</v>
      </c>
      <c r="F28" s="4">
        <v>50</v>
      </c>
      <c r="G28" s="4">
        <v>457</v>
      </c>
      <c r="H28" s="4">
        <v>30</v>
      </c>
      <c r="I28" s="4">
        <v>16.011575330671018</v>
      </c>
      <c r="J28" s="4" t="s">
        <v>168</v>
      </c>
      <c r="K28" s="4" t="s">
        <v>19</v>
      </c>
      <c r="L28" s="4" t="s">
        <v>20</v>
      </c>
      <c r="M28" s="4" t="s">
        <v>104</v>
      </c>
      <c r="N28" s="4"/>
      <c r="O28" s="4" t="s">
        <v>116</v>
      </c>
    </row>
    <row r="29" spans="1:15" ht="17.25" customHeight="1">
      <c r="A29" s="4" t="s">
        <v>169</v>
      </c>
      <c r="B29" s="4">
        <v>135439500</v>
      </c>
      <c r="C29" s="4" t="s">
        <v>170</v>
      </c>
      <c r="D29" s="4">
        <v>2019</v>
      </c>
      <c r="E29" s="4" t="s">
        <v>171</v>
      </c>
      <c r="F29" s="4">
        <v>34</v>
      </c>
      <c r="G29" s="4">
        <v>443</v>
      </c>
      <c r="H29" s="4">
        <v>18</v>
      </c>
      <c r="I29" s="4">
        <v>18.353829150617539</v>
      </c>
      <c r="J29" s="4" t="s">
        <v>172</v>
      </c>
      <c r="K29" s="4" t="s">
        <v>19</v>
      </c>
      <c r="L29" s="4" t="s">
        <v>20</v>
      </c>
      <c r="M29" s="4" t="s">
        <v>104</v>
      </c>
      <c r="N29" s="4"/>
      <c r="O29" s="4" t="s">
        <v>173</v>
      </c>
    </row>
    <row r="30" spans="1:15" ht="17.25" customHeight="1">
      <c r="A30" s="4" t="s">
        <v>174</v>
      </c>
      <c r="B30" s="4">
        <v>237512981</v>
      </c>
      <c r="C30" s="4" t="s">
        <v>175</v>
      </c>
      <c r="D30" s="4">
        <v>2021</v>
      </c>
      <c r="E30" s="4" t="s">
        <v>176</v>
      </c>
      <c r="F30" s="4">
        <v>39</v>
      </c>
      <c r="G30" s="4">
        <v>425</v>
      </c>
      <c r="H30" s="4">
        <v>24</v>
      </c>
      <c r="I30" s="4">
        <v>35.28190338202657</v>
      </c>
      <c r="J30" s="4" t="s">
        <v>177</v>
      </c>
      <c r="K30" s="4" t="s">
        <v>19</v>
      </c>
      <c r="L30" s="4" t="s">
        <v>20</v>
      </c>
      <c r="M30" s="4" t="s">
        <v>104</v>
      </c>
      <c r="N30" s="4"/>
      <c r="O30" s="4" t="s">
        <v>105</v>
      </c>
    </row>
    <row r="31" spans="1:15" ht="17.25" customHeight="1">
      <c r="A31" s="4" t="s">
        <v>178</v>
      </c>
      <c r="B31" s="4">
        <v>3300776</v>
      </c>
      <c r="C31" s="4" t="s">
        <v>179</v>
      </c>
      <c r="D31" s="4">
        <v>2017</v>
      </c>
      <c r="E31" s="4" t="s">
        <v>180</v>
      </c>
      <c r="F31" s="4">
        <v>32</v>
      </c>
      <c r="G31" s="4">
        <v>416</v>
      </c>
      <c r="H31" s="4">
        <v>18</v>
      </c>
      <c r="I31" s="4">
        <v>22.659805595820551</v>
      </c>
      <c r="J31" s="4" t="s">
        <v>181</v>
      </c>
      <c r="K31" s="4" t="s">
        <v>19</v>
      </c>
      <c r="L31" s="4" t="s">
        <v>20</v>
      </c>
      <c r="M31" s="4" t="s">
        <v>182</v>
      </c>
      <c r="N31" s="4"/>
      <c r="O31" s="4" t="s">
        <v>140</v>
      </c>
    </row>
    <row r="32" spans="1:15" ht="17.25" customHeight="1">
      <c r="A32" s="4" t="s">
        <v>183</v>
      </c>
      <c r="B32" s="4">
        <v>248099472</v>
      </c>
      <c r="C32" s="4" t="s">
        <v>184</v>
      </c>
      <c r="D32" s="4">
        <v>2022</v>
      </c>
      <c r="E32" s="4" t="s">
        <v>108</v>
      </c>
      <c r="F32" s="4">
        <v>0</v>
      </c>
      <c r="G32" s="4">
        <v>409</v>
      </c>
      <c r="H32" s="4">
        <v>38</v>
      </c>
      <c r="I32" s="4"/>
      <c r="J32" s="4" t="s">
        <v>185</v>
      </c>
      <c r="K32" s="4" t="s">
        <v>19</v>
      </c>
      <c r="L32" s="4" t="s">
        <v>20</v>
      </c>
      <c r="M32" s="4" t="s">
        <v>110</v>
      </c>
      <c r="N32" s="4"/>
      <c r="O32" s="4" t="s">
        <v>111</v>
      </c>
    </row>
    <row r="33" spans="1:15" ht="17.25" customHeight="1">
      <c r="A33" s="4" t="s">
        <v>186</v>
      </c>
      <c r="B33" s="4">
        <v>13908081</v>
      </c>
      <c r="C33" s="4" t="s">
        <v>187</v>
      </c>
      <c r="D33" s="4">
        <v>2017</v>
      </c>
      <c r="E33" s="4" t="s">
        <v>188</v>
      </c>
      <c r="F33" s="4">
        <v>74</v>
      </c>
      <c r="G33" s="4">
        <v>407</v>
      </c>
      <c r="H33" s="4">
        <v>5</v>
      </c>
      <c r="I33" s="4">
        <v>13.447955843216951</v>
      </c>
      <c r="J33" s="4" t="s">
        <v>189</v>
      </c>
      <c r="K33" s="4" t="s">
        <v>19</v>
      </c>
      <c r="L33" s="4" t="s">
        <v>20</v>
      </c>
      <c r="M33" s="4" t="s">
        <v>190</v>
      </c>
      <c r="N33" s="4"/>
      <c r="O33" s="4" t="s">
        <v>191</v>
      </c>
    </row>
    <row r="34" spans="1:15" ht="17.25" customHeight="1">
      <c r="A34" s="4" t="s">
        <v>192</v>
      </c>
      <c r="B34" s="4">
        <v>207939104</v>
      </c>
      <c r="C34" s="4" t="s">
        <v>193</v>
      </c>
      <c r="D34" s="4">
        <v>2019</v>
      </c>
      <c r="E34" s="4" t="s">
        <v>194</v>
      </c>
      <c r="F34" s="4">
        <v>56</v>
      </c>
      <c r="G34" s="4">
        <v>395</v>
      </c>
      <c r="H34" s="4">
        <v>21</v>
      </c>
      <c r="I34" s="4">
        <v>16.573691875139581</v>
      </c>
      <c r="J34" s="4" t="s">
        <v>195</v>
      </c>
      <c r="K34" s="4" t="s">
        <v>19</v>
      </c>
      <c r="L34" s="4" t="s">
        <v>20</v>
      </c>
      <c r="M34" s="4" t="s">
        <v>196</v>
      </c>
      <c r="N34" s="4"/>
      <c r="O34" s="4" t="s">
        <v>197</v>
      </c>
    </row>
    <row r="35" spans="1:15" ht="17.25" customHeight="1">
      <c r="A35" s="4" t="s">
        <v>198</v>
      </c>
      <c r="B35" s="4">
        <v>245770246</v>
      </c>
      <c r="C35" s="4" t="s">
        <v>199</v>
      </c>
      <c r="D35" s="4">
        <v>2021</v>
      </c>
      <c r="E35" s="4" t="s">
        <v>122</v>
      </c>
      <c r="F35" s="4">
        <v>38</v>
      </c>
      <c r="G35" s="4">
        <v>373</v>
      </c>
      <c r="H35" s="4">
        <v>19</v>
      </c>
      <c r="I35" s="4">
        <v>31.165681320790139</v>
      </c>
      <c r="J35" s="4" t="s">
        <v>200</v>
      </c>
      <c r="K35" s="4" t="s">
        <v>19</v>
      </c>
      <c r="L35" s="4" t="s">
        <v>20</v>
      </c>
      <c r="M35" s="4" t="s">
        <v>123</v>
      </c>
      <c r="N35" s="4"/>
      <c r="O35" s="4" t="s">
        <v>124</v>
      </c>
    </row>
    <row r="36" spans="1:15" ht="17.25" customHeight="1">
      <c r="A36" s="4" t="s">
        <v>201</v>
      </c>
      <c r="B36" s="4">
        <v>1592249</v>
      </c>
      <c r="C36" s="4" t="s">
        <v>202</v>
      </c>
      <c r="D36" s="4">
        <v>2017</v>
      </c>
      <c r="E36" s="4" t="s">
        <v>203</v>
      </c>
      <c r="F36" s="4">
        <v>33</v>
      </c>
      <c r="G36" s="4">
        <v>363</v>
      </c>
      <c r="H36" s="4">
        <v>34</v>
      </c>
      <c r="I36" s="4">
        <v>12.103160258895249</v>
      </c>
      <c r="J36" s="4" t="s">
        <v>204</v>
      </c>
      <c r="K36" s="4" t="s">
        <v>19</v>
      </c>
      <c r="L36" s="4" t="s">
        <v>20</v>
      </c>
      <c r="M36" s="4" t="s">
        <v>205</v>
      </c>
      <c r="N36" s="4"/>
      <c r="O36" s="4" t="s">
        <v>206</v>
      </c>
    </row>
    <row r="37" spans="1:15" ht="17.25" customHeight="1">
      <c r="A37" s="4" t="s">
        <v>207</v>
      </c>
      <c r="B37" s="4">
        <v>221339678</v>
      </c>
      <c r="C37" s="4" t="s">
        <v>208</v>
      </c>
      <c r="D37" s="4">
        <v>2020</v>
      </c>
      <c r="E37" s="4" t="s">
        <v>209</v>
      </c>
      <c r="F37" s="4">
        <v>37</v>
      </c>
      <c r="G37" s="4">
        <v>362</v>
      </c>
      <c r="H37" s="4">
        <v>24</v>
      </c>
      <c r="I37" s="4">
        <v>17.011594616073779</v>
      </c>
      <c r="J37" s="4" t="s">
        <v>210</v>
      </c>
      <c r="K37" s="4" t="s">
        <v>19</v>
      </c>
      <c r="L37" s="4" t="s">
        <v>20</v>
      </c>
      <c r="M37" s="4" t="s">
        <v>211</v>
      </c>
      <c r="N37" s="4"/>
      <c r="O37" s="4" t="s">
        <v>212</v>
      </c>
    </row>
    <row r="38" spans="1:15" ht="17.25" customHeight="1">
      <c r="A38" s="4" t="s">
        <v>213</v>
      </c>
      <c r="B38" s="4">
        <v>7856008</v>
      </c>
      <c r="C38" s="4" t="s">
        <v>214</v>
      </c>
      <c r="D38" s="4">
        <v>2014</v>
      </c>
      <c r="E38" s="4" t="s">
        <v>215</v>
      </c>
      <c r="F38" s="4">
        <v>18</v>
      </c>
      <c r="G38" s="4">
        <v>326</v>
      </c>
      <c r="H38" s="4">
        <v>16</v>
      </c>
      <c r="I38" s="4">
        <v>3.9170450172098872</v>
      </c>
      <c r="J38" s="4" t="s">
        <v>216</v>
      </c>
      <c r="K38" s="4" t="s">
        <v>19</v>
      </c>
      <c r="L38" s="4" t="s">
        <v>20</v>
      </c>
      <c r="M38" s="4" t="s">
        <v>104</v>
      </c>
      <c r="N38" s="4"/>
      <c r="O38" s="4" t="s">
        <v>116</v>
      </c>
    </row>
    <row r="39" spans="1:15" ht="17.25" customHeight="1">
      <c r="A39" s="4" t="s">
        <v>217</v>
      </c>
      <c r="B39" s="4">
        <v>53214960</v>
      </c>
      <c r="C39" s="4" t="s">
        <v>218</v>
      </c>
      <c r="D39" s="4">
        <v>2018</v>
      </c>
      <c r="E39" s="4" t="s">
        <v>219</v>
      </c>
      <c r="F39" s="4">
        <v>41</v>
      </c>
      <c r="G39" s="4">
        <v>317</v>
      </c>
      <c r="H39" s="4">
        <v>19</v>
      </c>
      <c r="I39" s="4">
        <v>15.51509237468122</v>
      </c>
      <c r="J39" s="4" t="s">
        <v>220</v>
      </c>
      <c r="K39" s="4" t="s">
        <v>19</v>
      </c>
      <c r="L39" s="4" t="s">
        <v>20</v>
      </c>
      <c r="M39" s="4" t="s">
        <v>221</v>
      </c>
      <c r="N39" s="4"/>
      <c r="O39" s="4" t="s">
        <v>222</v>
      </c>
    </row>
    <row r="40" spans="1:15" ht="17.25" customHeight="1">
      <c r="A40" s="4" t="s">
        <v>223</v>
      </c>
      <c r="B40" s="4">
        <v>8739020</v>
      </c>
      <c r="C40" s="4" t="s">
        <v>224</v>
      </c>
      <c r="D40" s="4">
        <v>2011</v>
      </c>
      <c r="E40" s="4" t="s">
        <v>225</v>
      </c>
      <c r="F40" s="4">
        <v>62</v>
      </c>
      <c r="G40" s="4">
        <v>302</v>
      </c>
      <c r="H40" s="4">
        <v>9</v>
      </c>
      <c r="I40" s="4">
        <v>9.1195667042015423</v>
      </c>
      <c r="J40" s="4" t="s">
        <v>226</v>
      </c>
      <c r="K40" s="4" t="s">
        <v>227</v>
      </c>
      <c r="L40" s="4" t="s">
        <v>228</v>
      </c>
      <c r="M40" s="4" t="s">
        <v>229</v>
      </c>
      <c r="N40" s="4"/>
      <c r="O40" s="4" t="s">
        <v>230</v>
      </c>
    </row>
    <row r="41" spans="1:15" ht="17.25" customHeight="1">
      <c r="A41" s="4" t="s">
        <v>231</v>
      </c>
      <c r="B41" s="4">
        <v>205350150</v>
      </c>
      <c r="C41" s="4" t="s">
        <v>232</v>
      </c>
      <c r="D41" s="4">
        <v>2015</v>
      </c>
      <c r="E41" s="4" t="s">
        <v>233</v>
      </c>
      <c r="F41" s="4">
        <v>27</v>
      </c>
      <c r="G41" s="4">
        <v>294</v>
      </c>
      <c r="H41" s="4">
        <v>24</v>
      </c>
      <c r="I41" s="4">
        <v>7.5700472142684037</v>
      </c>
      <c r="J41" s="4" t="s">
        <v>234</v>
      </c>
      <c r="K41" s="4" t="s">
        <v>19</v>
      </c>
      <c r="L41" s="4" t="s">
        <v>20</v>
      </c>
      <c r="M41" s="4" t="s">
        <v>235</v>
      </c>
      <c r="N41" s="4"/>
      <c r="O41" s="4" t="s">
        <v>230</v>
      </c>
    </row>
    <row r="42" spans="1:15" ht="17.25" customHeight="1">
      <c r="A42" s="4" t="s">
        <v>236</v>
      </c>
      <c r="B42" s="4">
        <v>227077233</v>
      </c>
      <c r="C42" s="4" t="s">
        <v>237</v>
      </c>
      <c r="D42" s="4">
        <v>2020</v>
      </c>
      <c r="E42" s="4" t="s">
        <v>238</v>
      </c>
      <c r="F42" s="4">
        <v>35</v>
      </c>
      <c r="G42" s="4">
        <v>293</v>
      </c>
      <c r="H42" s="4">
        <v>20</v>
      </c>
      <c r="I42" s="4">
        <v>14.343109186101421</v>
      </c>
      <c r="J42" s="4" t="s">
        <v>239</v>
      </c>
      <c r="K42" s="4" t="s">
        <v>19</v>
      </c>
      <c r="L42" s="4" t="s">
        <v>20</v>
      </c>
      <c r="M42" s="4" t="s">
        <v>240</v>
      </c>
      <c r="N42" s="4"/>
      <c r="O42" s="4" t="s">
        <v>241</v>
      </c>
    </row>
    <row r="43" spans="1:15" ht="17.25" customHeight="1">
      <c r="A43" s="4" t="s">
        <v>242</v>
      </c>
      <c r="B43" s="4">
        <v>2993754</v>
      </c>
      <c r="C43" s="4" t="s">
        <v>243</v>
      </c>
      <c r="D43" s="4">
        <v>2015</v>
      </c>
      <c r="E43" s="4" t="s">
        <v>244</v>
      </c>
      <c r="F43" s="4">
        <v>32</v>
      </c>
      <c r="G43" s="4">
        <v>247</v>
      </c>
      <c r="H43" s="4">
        <v>11</v>
      </c>
      <c r="I43" s="4">
        <v>16.049303692962159</v>
      </c>
      <c r="J43" s="4" t="s">
        <v>245</v>
      </c>
      <c r="K43" s="4" t="s">
        <v>19</v>
      </c>
      <c r="L43" s="4" t="s">
        <v>246</v>
      </c>
      <c r="M43" s="4" t="s">
        <v>104</v>
      </c>
      <c r="N43" s="4"/>
      <c r="O43" s="4" t="s">
        <v>116</v>
      </c>
    </row>
    <row r="44" spans="1:15" ht="17.25" customHeight="1">
      <c r="A44" s="4" t="s">
        <v>247</v>
      </c>
      <c r="B44" s="4">
        <v>227168506</v>
      </c>
      <c r="C44" s="4" t="s">
        <v>248</v>
      </c>
      <c r="D44" s="4">
        <v>2020</v>
      </c>
      <c r="E44" s="4" t="s">
        <v>249</v>
      </c>
      <c r="F44" s="4">
        <v>27</v>
      </c>
      <c r="G44" s="4">
        <v>235</v>
      </c>
      <c r="H44" s="4">
        <v>23</v>
      </c>
      <c r="I44" s="4">
        <v>11.67462375612906</v>
      </c>
      <c r="J44" s="4" t="s">
        <v>250</v>
      </c>
      <c r="K44" s="4" t="s">
        <v>19</v>
      </c>
      <c r="L44" s="4" t="s">
        <v>20</v>
      </c>
      <c r="M44" s="4" t="s">
        <v>251</v>
      </c>
      <c r="N44" s="4"/>
      <c r="O44" s="4" t="s">
        <v>158</v>
      </c>
    </row>
    <row r="45" spans="1:15" ht="17.25" customHeight="1">
      <c r="A45" s="4" t="s">
        <v>252</v>
      </c>
      <c r="B45" s="4">
        <v>1626822</v>
      </c>
      <c r="C45" s="4" t="s">
        <v>253</v>
      </c>
      <c r="D45" s="4">
        <v>2013</v>
      </c>
      <c r="E45" s="4" t="s">
        <v>254</v>
      </c>
      <c r="F45" s="4">
        <v>60</v>
      </c>
      <c r="G45" s="4">
        <v>233</v>
      </c>
      <c r="H45" s="4">
        <v>10</v>
      </c>
      <c r="I45" s="4">
        <v>3.9073195997723951</v>
      </c>
      <c r="J45" s="4" t="s">
        <v>255</v>
      </c>
      <c r="K45" s="4" t="s">
        <v>19</v>
      </c>
      <c r="L45" s="4" t="s">
        <v>20</v>
      </c>
      <c r="M45" s="4" t="s">
        <v>256</v>
      </c>
      <c r="N45" s="4"/>
      <c r="O45" s="4" t="s">
        <v>257</v>
      </c>
    </row>
    <row r="46" spans="1:15" ht="17.25" customHeight="1">
      <c r="A46" s="4" t="s">
        <v>258</v>
      </c>
      <c r="B46" s="4">
        <v>235242376</v>
      </c>
      <c r="C46" s="4" t="s">
        <v>259</v>
      </c>
      <c r="D46" s="4">
        <v>2021</v>
      </c>
      <c r="E46" s="4" t="s">
        <v>260</v>
      </c>
      <c r="F46" s="4">
        <v>51</v>
      </c>
      <c r="G46" s="4">
        <v>232</v>
      </c>
      <c r="H46" s="4">
        <v>12</v>
      </c>
      <c r="I46" s="4">
        <v>18.985024200804769</v>
      </c>
      <c r="J46" s="4" t="s">
        <v>261</v>
      </c>
      <c r="K46" s="4" t="s">
        <v>19</v>
      </c>
      <c r="L46" s="4" t="s">
        <v>20</v>
      </c>
      <c r="M46" s="4" t="s">
        <v>262</v>
      </c>
      <c r="N46" s="4"/>
      <c r="O46" s="4" t="s">
        <v>263</v>
      </c>
    </row>
    <row r="47" spans="1:15" ht="17.25" customHeight="1">
      <c r="A47" s="4" t="s">
        <v>264</v>
      </c>
      <c r="B47" s="4">
        <v>91190876</v>
      </c>
      <c r="C47" s="4" t="s">
        <v>265</v>
      </c>
      <c r="D47" s="4">
        <v>2019</v>
      </c>
      <c r="E47" s="4" t="s">
        <v>266</v>
      </c>
      <c r="F47" s="4">
        <v>15</v>
      </c>
      <c r="G47" s="4">
        <v>228</v>
      </c>
      <c r="H47" s="4">
        <v>5</v>
      </c>
      <c r="I47" s="4">
        <v>10.189751301011739</v>
      </c>
      <c r="J47" s="4" t="s">
        <v>267</v>
      </c>
      <c r="K47" s="4" t="s">
        <v>19</v>
      </c>
      <c r="L47" s="4" t="s">
        <v>20</v>
      </c>
      <c r="M47" s="4" t="s">
        <v>268</v>
      </c>
      <c r="N47" s="4"/>
      <c r="O47" s="4" t="s">
        <v>269</v>
      </c>
    </row>
    <row r="48" spans="1:15" ht="17.25" customHeight="1">
      <c r="A48" s="4" t="s">
        <v>270</v>
      </c>
      <c r="B48" s="4">
        <v>955920</v>
      </c>
      <c r="C48" s="4" t="s">
        <v>271</v>
      </c>
      <c r="D48" s="4">
        <v>2014</v>
      </c>
      <c r="E48" s="4" t="s">
        <v>272</v>
      </c>
      <c r="F48" s="4">
        <v>11</v>
      </c>
      <c r="G48" s="4">
        <v>223</v>
      </c>
      <c r="H48" s="4">
        <v>11</v>
      </c>
      <c r="I48" s="4">
        <v>9.4159735990622284</v>
      </c>
      <c r="J48" s="4" t="s">
        <v>273</v>
      </c>
      <c r="K48" s="4" t="s">
        <v>19</v>
      </c>
      <c r="L48" s="4" t="s">
        <v>20</v>
      </c>
      <c r="M48" s="4" t="s">
        <v>274</v>
      </c>
      <c r="N48" s="4"/>
      <c r="O48" s="4" t="s">
        <v>82</v>
      </c>
    </row>
    <row r="49" spans="1:15" ht="17.25" customHeight="1">
      <c r="A49" s="4" t="s">
        <v>275</v>
      </c>
      <c r="B49" s="4">
        <v>235448130</v>
      </c>
      <c r="C49" s="4" t="s">
        <v>276</v>
      </c>
      <c r="D49" s="4">
        <v>2021</v>
      </c>
      <c r="E49" s="4" t="s">
        <v>277</v>
      </c>
      <c r="F49" s="4">
        <v>20</v>
      </c>
      <c r="G49" s="4">
        <v>216</v>
      </c>
      <c r="H49" s="4">
        <v>16</v>
      </c>
      <c r="I49" s="4">
        <v>17.976969818461161</v>
      </c>
      <c r="J49" s="4" t="s">
        <v>278</v>
      </c>
      <c r="K49" s="4" t="s">
        <v>19</v>
      </c>
      <c r="L49" s="4" t="s">
        <v>20</v>
      </c>
      <c r="M49" s="4" t="s">
        <v>279</v>
      </c>
      <c r="N49" s="4" t="s">
        <v>280</v>
      </c>
      <c r="O49" s="4" t="s">
        <v>52</v>
      </c>
    </row>
    <row r="50" spans="1:15" ht="17.25" customHeight="1">
      <c r="A50" s="4" t="s">
        <v>281</v>
      </c>
      <c r="B50" s="4">
        <v>57428083</v>
      </c>
      <c r="C50" s="4" t="s">
        <v>282</v>
      </c>
      <c r="D50" s="4">
        <v>2019</v>
      </c>
      <c r="E50" s="4" t="s">
        <v>283</v>
      </c>
      <c r="F50" s="4">
        <v>92</v>
      </c>
      <c r="G50" s="4">
        <v>208</v>
      </c>
      <c r="H50" s="4">
        <v>31</v>
      </c>
      <c r="I50" s="4">
        <v>8.3482299815517909</v>
      </c>
      <c r="J50" s="4" t="s">
        <v>284</v>
      </c>
      <c r="K50" s="4" t="s">
        <v>19</v>
      </c>
      <c r="L50" s="4" t="s">
        <v>20</v>
      </c>
      <c r="M50" s="4" t="s">
        <v>285</v>
      </c>
      <c r="N50" s="4"/>
      <c r="O50" s="4" t="s">
        <v>158</v>
      </c>
    </row>
    <row r="51" spans="1:15" ht="17.25" customHeight="1">
      <c r="A51" s="4" t="s">
        <v>106</v>
      </c>
      <c r="B51" s="4">
        <v>248187329</v>
      </c>
      <c r="C51" s="4" t="s">
        <v>107</v>
      </c>
      <c r="D51" s="4">
        <v>2022</v>
      </c>
      <c r="E51" s="4" t="s">
        <v>286</v>
      </c>
      <c r="F51" s="4">
        <v>0</v>
      </c>
      <c r="G51" s="4">
        <v>199</v>
      </c>
      <c r="H51" s="4">
        <v>7</v>
      </c>
      <c r="I51" s="4"/>
      <c r="J51" s="4" t="s">
        <v>109</v>
      </c>
      <c r="K51" s="4" t="s">
        <v>19</v>
      </c>
      <c r="L51" s="4" t="s">
        <v>20</v>
      </c>
      <c r="M51" s="4" t="s">
        <v>104</v>
      </c>
      <c r="N51" s="4"/>
      <c r="O51" s="4" t="s">
        <v>287</v>
      </c>
    </row>
    <row r="52" spans="1:15" ht="17.25" customHeight="1">
      <c r="A52" s="4" t="s">
        <v>288</v>
      </c>
      <c r="B52" s="4">
        <v>40547680</v>
      </c>
      <c r="C52" s="4" t="s">
        <v>289</v>
      </c>
      <c r="D52" s="4">
        <v>2015</v>
      </c>
      <c r="E52" s="4" t="s">
        <v>290</v>
      </c>
      <c r="F52" s="4">
        <v>95</v>
      </c>
      <c r="G52" s="4">
        <v>198</v>
      </c>
      <c r="H52" s="4">
        <v>11</v>
      </c>
      <c r="I52" s="4">
        <v>7.1112564740097124</v>
      </c>
      <c r="J52" s="4" t="s">
        <v>291</v>
      </c>
      <c r="K52" s="4" t="s">
        <v>19</v>
      </c>
      <c r="L52" s="4" t="s">
        <v>20</v>
      </c>
      <c r="M52" s="4" t="s">
        <v>292</v>
      </c>
      <c r="N52" s="4"/>
      <c r="O52" s="4" t="s">
        <v>82</v>
      </c>
    </row>
    <row r="53" spans="1:15" ht="17.25" customHeight="1">
      <c r="A53" s="4" t="s">
        <v>293</v>
      </c>
      <c r="B53" s="4">
        <v>205245008</v>
      </c>
      <c r="C53" s="4" t="s">
        <v>294</v>
      </c>
      <c r="D53" s="4">
        <v>2017</v>
      </c>
      <c r="E53" s="4" t="s">
        <v>295</v>
      </c>
      <c r="F53" s="4">
        <v>59</v>
      </c>
      <c r="G53" s="4">
        <v>196</v>
      </c>
      <c r="H53" s="4">
        <v>7</v>
      </c>
      <c r="I53" s="4">
        <v>4.5723049866937613</v>
      </c>
      <c r="J53" s="4" t="s">
        <v>296</v>
      </c>
      <c r="K53" s="4" t="s">
        <v>19</v>
      </c>
      <c r="L53" s="4" t="s">
        <v>20</v>
      </c>
      <c r="M53" s="4" t="s">
        <v>297</v>
      </c>
      <c r="N53" s="4"/>
      <c r="O53" s="4" t="s">
        <v>46</v>
      </c>
    </row>
    <row r="54" spans="1:15" ht="17.25" customHeight="1">
      <c r="A54" s="4" t="s">
        <v>298</v>
      </c>
      <c r="B54" s="4">
        <v>3321608</v>
      </c>
      <c r="C54" s="4" t="s">
        <v>299</v>
      </c>
      <c r="D54" s="4">
        <v>2018</v>
      </c>
      <c r="E54" s="4" t="s">
        <v>300</v>
      </c>
      <c r="F54" s="4">
        <v>55</v>
      </c>
      <c r="G54" s="4">
        <v>192</v>
      </c>
      <c r="H54" s="4">
        <v>6</v>
      </c>
      <c r="I54" s="4">
        <v>7.1990028618520849</v>
      </c>
      <c r="J54" s="4" t="s">
        <v>301</v>
      </c>
      <c r="K54" s="4" t="s">
        <v>19</v>
      </c>
      <c r="L54" s="4" t="s">
        <v>20</v>
      </c>
      <c r="M54" s="4" t="s">
        <v>302</v>
      </c>
      <c r="N54" s="4"/>
      <c r="O54" s="4" t="s">
        <v>46</v>
      </c>
    </row>
    <row r="55" spans="1:15" ht="15" customHeight="1">
      <c r="A55" s="4" t="s">
        <v>303</v>
      </c>
      <c r="B55" s="4">
        <v>248296553</v>
      </c>
      <c r="C55" s="4" t="s">
        <v>304</v>
      </c>
      <c r="D55" s="4">
        <v>2022</v>
      </c>
      <c r="E55" s="4" t="s">
        <v>286</v>
      </c>
      <c r="F55" s="4">
        <v>35</v>
      </c>
      <c r="G55" s="4">
        <v>189</v>
      </c>
      <c r="H55" s="4">
        <v>7</v>
      </c>
      <c r="I55" s="4">
        <v>27.18384137338823</v>
      </c>
      <c r="J55" s="4" t="s">
        <v>305</v>
      </c>
      <c r="K55" s="4" t="s">
        <v>19</v>
      </c>
      <c r="L55" s="4" t="s">
        <v>20</v>
      </c>
      <c r="M55" s="4" t="s">
        <v>104</v>
      </c>
      <c r="N55" s="4"/>
      <c r="O55" s="4" t="s">
        <v>287</v>
      </c>
    </row>
    <row r="56" spans="1:15" ht="17.25" customHeight="1">
      <c r="A56" s="4" t="s">
        <v>306</v>
      </c>
      <c r="B56" s="4">
        <v>2918075</v>
      </c>
      <c r="C56" s="4" t="s">
        <v>307</v>
      </c>
      <c r="D56" s="4">
        <v>2017</v>
      </c>
      <c r="E56" s="4" t="s">
        <v>308</v>
      </c>
      <c r="F56" s="4">
        <v>48</v>
      </c>
      <c r="G56" s="4">
        <v>186</v>
      </c>
      <c r="H56" s="4">
        <v>9</v>
      </c>
      <c r="I56" s="4">
        <v>6.6567381423923866</v>
      </c>
      <c r="J56" s="4" t="s">
        <v>309</v>
      </c>
      <c r="K56" s="4" t="s">
        <v>19</v>
      </c>
      <c r="L56" s="4" t="s">
        <v>20</v>
      </c>
      <c r="M56" s="4" t="s">
        <v>310</v>
      </c>
      <c r="N56" s="4"/>
      <c r="O56" s="4" t="s">
        <v>82</v>
      </c>
    </row>
    <row r="57" spans="1:15" ht="17.25" customHeight="1">
      <c r="A57" s="4" t="s">
        <v>311</v>
      </c>
      <c r="B57" s="4">
        <v>51980867</v>
      </c>
      <c r="C57" s="4" t="s">
        <v>312</v>
      </c>
      <c r="D57" s="4">
        <v>2016</v>
      </c>
      <c r="E57" s="4" t="s">
        <v>313</v>
      </c>
      <c r="F57" s="4">
        <v>45</v>
      </c>
      <c r="G57" s="4">
        <v>184</v>
      </c>
      <c r="H57" s="4">
        <v>14</v>
      </c>
      <c r="I57" s="4">
        <v>6.7068497103087461</v>
      </c>
      <c r="J57" s="4" t="s">
        <v>314</v>
      </c>
      <c r="K57" s="4" t="s">
        <v>19</v>
      </c>
      <c r="L57" s="4" t="s">
        <v>20</v>
      </c>
      <c r="M57" s="4" t="s">
        <v>315</v>
      </c>
      <c r="N57" s="4"/>
      <c r="O57" s="4" t="s">
        <v>316</v>
      </c>
    </row>
    <row r="58" spans="1:15" ht="17.25" customHeight="1">
      <c r="A58" s="4" t="s">
        <v>317</v>
      </c>
      <c r="B58" s="4">
        <v>25112778</v>
      </c>
      <c r="C58" s="4" t="s">
        <v>318</v>
      </c>
      <c r="D58" s="4">
        <v>2018</v>
      </c>
      <c r="E58" s="4" t="s">
        <v>319</v>
      </c>
      <c r="F58" s="4">
        <v>34</v>
      </c>
      <c r="G58" s="4">
        <v>183</v>
      </c>
      <c r="H58" s="4">
        <v>11</v>
      </c>
      <c r="I58" s="4">
        <v>5.9577954718775876</v>
      </c>
      <c r="J58" s="4" t="s">
        <v>320</v>
      </c>
      <c r="K58" s="4" t="s">
        <v>19</v>
      </c>
      <c r="L58" s="4" t="s">
        <v>20</v>
      </c>
      <c r="M58" s="4" t="s">
        <v>321</v>
      </c>
      <c r="N58" s="4"/>
      <c r="O58" s="4" t="s">
        <v>322</v>
      </c>
    </row>
    <row r="59" spans="1:15" ht="17.25" customHeight="1">
      <c r="A59" s="4" t="s">
        <v>323</v>
      </c>
      <c r="B59" s="4">
        <v>204865350</v>
      </c>
      <c r="C59" s="4" t="s">
        <v>324</v>
      </c>
      <c r="D59" s="4">
        <v>2019</v>
      </c>
      <c r="E59" s="4" t="s">
        <v>325</v>
      </c>
      <c r="F59" s="4">
        <v>33</v>
      </c>
      <c r="G59" s="4">
        <v>182</v>
      </c>
      <c r="H59" s="4">
        <v>15</v>
      </c>
      <c r="I59" s="4">
        <v>8.4096140255337897</v>
      </c>
      <c r="J59" s="4" t="s">
        <v>326</v>
      </c>
      <c r="K59" s="4" t="s">
        <v>19</v>
      </c>
      <c r="L59" s="4" t="s">
        <v>20</v>
      </c>
      <c r="M59" s="4" t="s">
        <v>104</v>
      </c>
      <c r="N59" s="4"/>
      <c r="O59" s="4" t="s">
        <v>173</v>
      </c>
    </row>
    <row r="60" spans="1:15" ht="17.25" customHeight="1">
      <c r="A60" s="4" t="s">
        <v>327</v>
      </c>
      <c r="B60" s="4">
        <v>207828199</v>
      </c>
      <c r="C60" s="4" t="s">
        <v>328</v>
      </c>
      <c r="D60" s="4">
        <v>2020</v>
      </c>
      <c r="E60" s="4" t="s">
        <v>329</v>
      </c>
      <c r="F60" s="4">
        <v>28</v>
      </c>
      <c r="G60" s="4">
        <v>177</v>
      </c>
      <c r="H60" s="4">
        <v>7</v>
      </c>
      <c r="I60" s="4">
        <v>8.8949514332411912</v>
      </c>
      <c r="J60" s="4" t="s">
        <v>330</v>
      </c>
      <c r="K60" s="4" t="s">
        <v>19</v>
      </c>
      <c r="L60" s="4" t="s">
        <v>20</v>
      </c>
      <c r="M60" s="4" t="s">
        <v>331</v>
      </c>
      <c r="N60" s="4"/>
      <c r="O60" s="4" t="s">
        <v>332</v>
      </c>
    </row>
    <row r="61" spans="1:15" ht="17.25" customHeight="1">
      <c r="A61" s="4" t="s">
        <v>333</v>
      </c>
      <c r="B61" s="4">
        <v>2116608</v>
      </c>
      <c r="C61" s="4" t="s">
        <v>334</v>
      </c>
      <c r="D61" s="4">
        <v>2016</v>
      </c>
      <c r="E61" s="4" t="s">
        <v>335</v>
      </c>
      <c r="F61" s="4">
        <v>62</v>
      </c>
      <c r="G61" s="4">
        <v>176</v>
      </c>
      <c r="H61" s="4">
        <v>15</v>
      </c>
      <c r="I61" s="4">
        <v>7.8025014955933969</v>
      </c>
      <c r="J61" s="4" t="s">
        <v>336</v>
      </c>
      <c r="K61" s="4" t="s">
        <v>19</v>
      </c>
      <c r="L61" s="4" t="s">
        <v>337</v>
      </c>
      <c r="M61" s="4" t="s">
        <v>104</v>
      </c>
      <c r="N61" s="4"/>
      <c r="O61" s="4" t="s">
        <v>104</v>
      </c>
    </row>
    <row r="62" spans="1:15" ht="17.25" customHeight="1">
      <c r="A62" s="4" t="s">
        <v>338</v>
      </c>
      <c r="B62" s="4">
        <v>57373503</v>
      </c>
      <c r="C62" s="4" t="s">
        <v>339</v>
      </c>
      <c r="D62" s="4">
        <v>2019</v>
      </c>
      <c r="E62" s="4" t="s">
        <v>340</v>
      </c>
      <c r="F62" s="4">
        <v>68</v>
      </c>
      <c r="G62" s="4">
        <v>175</v>
      </c>
      <c r="H62" s="4">
        <v>1</v>
      </c>
      <c r="I62" s="4">
        <v>8.8393023334077778</v>
      </c>
      <c r="J62" s="4" t="s">
        <v>341</v>
      </c>
      <c r="K62" s="4" t="s">
        <v>19</v>
      </c>
      <c r="L62" s="4" t="s">
        <v>20</v>
      </c>
      <c r="M62" s="4" t="s">
        <v>342</v>
      </c>
      <c r="N62" s="4"/>
      <c r="O62" s="4" t="s">
        <v>46</v>
      </c>
    </row>
    <row r="63" spans="1:15" ht="17.25" customHeight="1">
      <c r="A63" s="4" t="s">
        <v>343</v>
      </c>
      <c r="B63" s="4">
        <v>207936775</v>
      </c>
      <c r="C63" s="4" t="s">
        <v>344</v>
      </c>
      <c r="D63" s="4">
        <v>2019</v>
      </c>
      <c r="E63" s="4" t="s">
        <v>345</v>
      </c>
      <c r="F63" s="4">
        <v>50</v>
      </c>
      <c r="G63" s="4">
        <v>172</v>
      </c>
      <c r="H63" s="4">
        <v>12</v>
      </c>
      <c r="I63" s="4">
        <v>8.4096140255337897</v>
      </c>
      <c r="J63" s="4" t="s">
        <v>346</v>
      </c>
      <c r="K63" s="4" t="s">
        <v>19</v>
      </c>
      <c r="L63" s="4" t="s">
        <v>20</v>
      </c>
      <c r="M63" s="4" t="s">
        <v>347</v>
      </c>
      <c r="N63" s="4"/>
      <c r="O63" s="4" t="s">
        <v>348</v>
      </c>
    </row>
    <row r="64" spans="1:15" ht="17.25" customHeight="1">
      <c r="A64" s="4" t="s">
        <v>349</v>
      </c>
      <c r="B64" s="4">
        <v>16263704</v>
      </c>
      <c r="C64" s="4" t="s">
        <v>350</v>
      </c>
      <c r="D64" s="4">
        <v>2016</v>
      </c>
      <c r="E64" s="4" t="s">
        <v>351</v>
      </c>
      <c r="F64" s="4">
        <v>48</v>
      </c>
      <c r="G64" s="4">
        <v>172</v>
      </c>
      <c r="H64" s="4">
        <v>9</v>
      </c>
      <c r="I64" s="4">
        <v>8.3098161228089378</v>
      </c>
      <c r="J64" s="4" t="s">
        <v>352</v>
      </c>
      <c r="K64" s="4" t="s">
        <v>19</v>
      </c>
      <c r="L64" s="4" t="s">
        <v>246</v>
      </c>
      <c r="M64" s="4" t="s">
        <v>104</v>
      </c>
      <c r="N64" s="4"/>
      <c r="O64" s="4" t="s">
        <v>116</v>
      </c>
    </row>
    <row r="65" spans="1:15" ht="17.25" customHeight="1">
      <c r="A65" s="4" t="s">
        <v>353</v>
      </c>
      <c r="B65" s="4">
        <v>208061647</v>
      </c>
      <c r="C65" s="4" t="s">
        <v>354</v>
      </c>
      <c r="D65" s="4">
        <v>2019</v>
      </c>
      <c r="E65" s="4" t="s">
        <v>355</v>
      </c>
      <c r="F65" s="4">
        <v>54</v>
      </c>
      <c r="G65" s="4">
        <v>170</v>
      </c>
      <c r="H65" s="4">
        <v>6</v>
      </c>
      <c r="I65" s="4">
        <v>7.2433171898758184</v>
      </c>
      <c r="J65" s="4" t="s">
        <v>356</v>
      </c>
      <c r="K65" s="4" t="s">
        <v>19</v>
      </c>
      <c r="L65" s="4" t="s">
        <v>20</v>
      </c>
      <c r="M65" s="4" t="s">
        <v>357</v>
      </c>
      <c r="N65" s="4"/>
      <c r="O65" s="4" t="s">
        <v>358</v>
      </c>
    </row>
    <row r="66" spans="1:15" ht="17.25" customHeight="1">
      <c r="A66" s="4" t="s">
        <v>359</v>
      </c>
      <c r="B66" s="4">
        <v>45729302</v>
      </c>
      <c r="C66" s="4" t="s">
        <v>360</v>
      </c>
      <c r="D66" s="4">
        <v>2017</v>
      </c>
      <c r="E66" s="4" t="s">
        <v>361</v>
      </c>
      <c r="F66" s="4">
        <v>46</v>
      </c>
      <c r="G66" s="4">
        <v>168</v>
      </c>
      <c r="H66" s="4">
        <v>10</v>
      </c>
      <c r="I66" s="4">
        <v>6.7912177008245571</v>
      </c>
      <c r="J66" s="4" t="s">
        <v>362</v>
      </c>
      <c r="K66" s="4" t="s">
        <v>19</v>
      </c>
      <c r="L66" s="4" t="s">
        <v>20</v>
      </c>
      <c r="M66" s="4" t="s">
        <v>363</v>
      </c>
      <c r="N66" s="4"/>
      <c r="O66" s="4" t="s">
        <v>46</v>
      </c>
    </row>
    <row r="67" spans="1:15" ht="17.25" customHeight="1">
      <c r="A67" s="4" t="s">
        <v>364</v>
      </c>
      <c r="B67" s="4">
        <v>204973832</v>
      </c>
      <c r="C67" s="4" t="s">
        <v>365</v>
      </c>
      <c r="D67" s="4">
        <v>2019</v>
      </c>
      <c r="E67" s="4" t="s">
        <v>366</v>
      </c>
      <c r="F67" s="4">
        <v>38</v>
      </c>
      <c r="G67" s="4">
        <v>165</v>
      </c>
      <c r="H67" s="4">
        <v>13</v>
      </c>
      <c r="I67" s="4">
        <v>7.857157629695803</v>
      </c>
      <c r="J67" s="4" t="s">
        <v>367</v>
      </c>
      <c r="K67" s="4" t="s">
        <v>19</v>
      </c>
      <c r="L67" s="4" t="s">
        <v>20</v>
      </c>
      <c r="M67" s="4" t="s">
        <v>368</v>
      </c>
      <c r="N67" s="4"/>
      <c r="O67" s="4" t="s">
        <v>316</v>
      </c>
    </row>
    <row r="68" spans="1:15" ht="17.25" customHeight="1">
      <c r="A68" s="4" t="s">
        <v>369</v>
      </c>
      <c r="B68" s="4">
        <v>162172064</v>
      </c>
      <c r="C68" s="4" t="s">
        <v>370</v>
      </c>
      <c r="D68" s="4">
        <v>2019</v>
      </c>
      <c r="E68" s="4" t="s">
        <v>371</v>
      </c>
      <c r="F68" s="4">
        <v>38</v>
      </c>
      <c r="G68" s="4">
        <v>165</v>
      </c>
      <c r="H68" s="4">
        <v>5</v>
      </c>
      <c r="I68" s="4">
        <v>5.4631799143978634</v>
      </c>
      <c r="J68" s="4" t="s">
        <v>372</v>
      </c>
      <c r="K68" s="4" t="s">
        <v>19</v>
      </c>
      <c r="L68" s="4" t="s">
        <v>20</v>
      </c>
      <c r="M68" s="4" t="s">
        <v>373</v>
      </c>
      <c r="N68" s="4"/>
      <c r="O68" s="4" t="s">
        <v>158</v>
      </c>
    </row>
    <row r="69" spans="1:15" ht="17.25" customHeight="1">
      <c r="A69" s="4" t="s">
        <v>374</v>
      </c>
      <c r="B69" s="4">
        <v>238411956</v>
      </c>
      <c r="C69" s="4" t="s">
        <v>375</v>
      </c>
      <c r="D69" s="4">
        <v>2021</v>
      </c>
      <c r="E69" s="4" t="s">
        <v>376</v>
      </c>
      <c r="F69" s="4">
        <v>22</v>
      </c>
      <c r="G69" s="4">
        <v>157</v>
      </c>
      <c r="H69" s="4">
        <v>5</v>
      </c>
      <c r="I69" s="4">
        <v>20.689368091966521</v>
      </c>
      <c r="J69" s="4" t="s">
        <v>377</v>
      </c>
      <c r="K69" s="4" t="s">
        <v>19</v>
      </c>
      <c r="L69" s="4" t="s">
        <v>378</v>
      </c>
      <c r="M69" s="4" t="s">
        <v>104</v>
      </c>
      <c r="N69" s="4"/>
      <c r="O69" s="4" t="s">
        <v>379</v>
      </c>
    </row>
    <row r="70" spans="1:15" ht="17.25" customHeight="1">
      <c r="A70" s="4" t="s">
        <v>380</v>
      </c>
      <c r="B70" s="4">
        <v>253479983</v>
      </c>
      <c r="C70" s="4" t="s">
        <v>381</v>
      </c>
      <c r="D70" s="4">
        <v>2022</v>
      </c>
      <c r="E70" s="4" t="s">
        <v>382</v>
      </c>
      <c r="F70" s="4">
        <v>63</v>
      </c>
      <c r="G70" s="4">
        <v>155</v>
      </c>
      <c r="H70" s="4">
        <v>2</v>
      </c>
      <c r="I70" s="4">
        <v>22.005966826076179</v>
      </c>
      <c r="J70" s="4" t="s">
        <v>383</v>
      </c>
      <c r="K70" s="4" t="s">
        <v>19</v>
      </c>
      <c r="L70" s="4" t="s">
        <v>20</v>
      </c>
      <c r="M70" s="4" t="s">
        <v>384</v>
      </c>
      <c r="N70" s="4"/>
      <c r="O70" s="4" t="s">
        <v>385</v>
      </c>
    </row>
    <row r="71" spans="1:15" ht="17.25" customHeight="1">
      <c r="A71" s="4" t="s">
        <v>386</v>
      </c>
      <c r="B71" s="4">
        <v>219299851</v>
      </c>
      <c r="C71" s="4" t="s">
        <v>387</v>
      </c>
      <c r="D71" s="4">
        <v>2020</v>
      </c>
      <c r="E71" s="4" t="s">
        <v>388</v>
      </c>
      <c r="F71" s="4">
        <v>46</v>
      </c>
      <c r="G71" s="4">
        <v>153</v>
      </c>
      <c r="H71" s="4">
        <v>4</v>
      </c>
      <c r="I71" s="4">
        <v>8.2834235222058599</v>
      </c>
      <c r="J71" s="4" t="s">
        <v>389</v>
      </c>
      <c r="K71" s="4" t="s">
        <v>19</v>
      </c>
      <c r="L71" s="4" t="s">
        <v>20</v>
      </c>
      <c r="M71" s="4" t="s">
        <v>390</v>
      </c>
      <c r="N71" s="4"/>
      <c r="O71" s="4" t="s">
        <v>391</v>
      </c>
    </row>
    <row r="72" spans="1:15" ht="17.25" customHeight="1">
      <c r="A72" s="4" t="s">
        <v>392</v>
      </c>
      <c r="B72" s="4">
        <v>227166621</v>
      </c>
      <c r="C72" s="4" t="s">
        <v>393</v>
      </c>
      <c r="D72" s="4">
        <v>2020</v>
      </c>
      <c r="E72" s="4" t="s">
        <v>394</v>
      </c>
      <c r="F72" s="4">
        <v>66</v>
      </c>
      <c r="G72" s="4">
        <v>148</v>
      </c>
      <c r="H72" s="4">
        <v>5</v>
      </c>
      <c r="I72" s="4">
        <v>7.7830825040860434</v>
      </c>
      <c r="J72" s="4" t="s">
        <v>395</v>
      </c>
      <c r="K72" s="4" t="s">
        <v>19</v>
      </c>
      <c r="L72" s="4" t="s">
        <v>20</v>
      </c>
      <c r="M72" s="4" t="s">
        <v>396</v>
      </c>
      <c r="N72" s="4"/>
      <c r="O72" s="4" t="s">
        <v>397</v>
      </c>
    </row>
    <row r="73" spans="1:15" ht="17.25" customHeight="1">
      <c r="A73" s="4" t="s">
        <v>398</v>
      </c>
      <c r="B73" s="4">
        <v>232207516</v>
      </c>
      <c r="C73" s="4" t="s">
        <v>399</v>
      </c>
      <c r="D73" s="4">
        <v>2021</v>
      </c>
      <c r="E73" s="4" t="s">
        <v>400</v>
      </c>
      <c r="F73" s="4">
        <v>86</v>
      </c>
      <c r="G73" s="4">
        <v>147</v>
      </c>
      <c r="H73" s="4">
        <v>18</v>
      </c>
      <c r="I73" s="4">
        <v>12.18065711998536</v>
      </c>
      <c r="J73" s="4" t="s">
        <v>401</v>
      </c>
      <c r="K73" s="4" t="s">
        <v>19</v>
      </c>
      <c r="L73" s="4" t="s">
        <v>20</v>
      </c>
      <c r="M73" s="4" t="s">
        <v>104</v>
      </c>
      <c r="N73" s="4"/>
      <c r="O73" s="4" t="s">
        <v>158</v>
      </c>
    </row>
    <row r="74" spans="1:15" ht="17.25" customHeight="1">
      <c r="A74" s="4" t="s">
        <v>402</v>
      </c>
      <c r="B74" s="4">
        <v>3619648</v>
      </c>
      <c r="C74" s="4" t="s">
        <v>403</v>
      </c>
      <c r="D74" s="4">
        <v>2016</v>
      </c>
      <c r="E74" s="4" t="s">
        <v>404</v>
      </c>
      <c r="F74" s="4">
        <v>71</v>
      </c>
      <c r="G74" s="4">
        <v>147</v>
      </c>
      <c r="H74" s="4">
        <v>11</v>
      </c>
      <c r="I74" s="4">
        <v>4.2953981290741412</v>
      </c>
      <c r="J74" s="4" t="s">
        <v>405</v>
      </c>
      <c r="K74" s="4" t="s">
        <v>19</v>
      </c>
      <c r="L74" s="4" t="s">
        <v>20</v>
      </c>
      <c r="M74" s="4" t="s">
        <v>406</v>
      </c>
      <c r="N74" s="4"/>
      <c r="O74" s="4" t="s">
        <v>269</v>
      </c>
    </row>
    <row r="75" spans="1:15" ht="17.25" customHeight="1">
      <c r="A75" s="4" t="s">
        <v>407</v>
      </c>
      <c r="B75" s="4">
        <v>219174367</v>
      </c>
      <c r="C75" s="4" t="s">
        <v>408</v>
      </c>
      <c r="D75" s="4">
        <v>2020</v>
      </c>
      <c r="E75" s="4" t="s">
        <v>409</v>
      </c>
      <c r="F75" s="4">
        <v>80</v>
      </c>
      <c r="G75" s="4">
        <v>144</v>
      </c>
      <c r="H75" s="4">
        <v>3</v>
      </c>
      <c r="I75" s="4"/>
      <c r="J75" s="4" t="s">
        <v>410</v>
      </c>
      <c r="K75" s="4" t="s">
        <v>19</v>
      </c>
      <c r="L75" s="4" t="s">
        <v>20</v>
      </c>
      <c r="M75" s="4" t="s">
        <v>411</v>
      </c>
      <c r="N75" s="4"/>
      <c r="O75" s="4" t="s">
        <v>391</v>
      </c>
    </row>
    <row r="76" spans="1:15" ht="17.25" customHeight="1">
      <c r="A76" s="4" t="s">
        <v>412</v>
      </c>
      <c r="B76" s="4">
        <v>253246554</v>
      </c>
      <c r="C76" s="4" t="s">
        <v>413</v>
      </c>
      <c r="D76" s="4">
        <v>2022</v>
      </c>
      <c r="E76" s="4" t="s">
        <v>414</v>
      </c>
      <c r="F76" s="4">
        <v>42</v>
      </c>
      <c r="G76" s="4">
        <v>142</v>
      </c>
      <c r="H76" s="4">
        <v>4</v>
      </c>
      <c r="I76" s="4">
        <v>20.136178795102389</v>
      </c>
      <c r="J76" s="4" t="s">
        <v>415</v>
      </c>
      <c r="K76" s="4" t="s">
        <v>19</v>
      </c>
      <c r="L76" s="4" t="s">
        <v>20</v>
      </c>
      <c r="M76" s="4" t="s">
        <v>416</v>
      </c>
      <c r="N76" s="4"/>
      <c r="O76" s="4" t="s">
        <v>417</v>
      </c>
    </row>
    <row r="77" spans="1:15" ht="17.25" customHeight="1">
      <c r="A77" s="4" t="s">
        <v>418</v>
      </c>
      <c r="B77" s="4">
        <v>21635155</v>
      </c>
      <c r="C77" s="4" t="s">
        <v>419</v>
      </c>
      <c r="D77" s="4">
        <v>2017</v>
      </c>
      <c r="E77" s="4" t="s">
        <v>420</v>
      </c>
      <c r="F77" s="4">
        <v>18</v>
      </c>
      <c r="G77" s="4">
        <v>141</v>
      </c>
      <c r="H77" s="4">
        <v>10</v>
      </c>
      <c r="I77" s="4">
        <v>5.9843403502315402</v>
      </c>
      <c r="J77" s="4" t="s">
        <v>421</v>
      </c>
      <c r="K77" s="4" t="s">
        <v>19</v>
      </c>
      <c r="L77" s="4" t="s">
        <v>20</v>
      </c>
      <c r="M77" s="4" t="s">
        <v>422</v>
      </c>
      <c r="N77" s="4"/>
      <c r="O77" s="4" t="s">
        <v>423</v>
      </c>
    </row>
    <row r="78" spans="1:15" ht="17.25" customHeight="1">
      <c r="A78" s="4" t="s">
        <v>424</v>
      </c>
      <c r="B78" s="4">
        <v>3265522</v>
      </c>
      <c r="C78" s="4" t="s">
        <v>425</v>
      </c>
      <c r="D78" s="4">
        <v>2017</v>
      </c>
      <c r="E78" s="4" t="s">
        <v>426</v>
      </c>
      <c r="F78" s="4">
        <v>53</v>
      </c>
      <c r="G78" s="4">
        <v>140</v>
      </c>
      <c r="H78" s="4">
        <v>2</v>
      </c>
      <c r="I78" s="4">
        <v>5.9171005710154558</v>
      </c>
      <c r="J78" s="4" t="s">
        <v>427</v>
      </c>
      <c r="K78" s="4" t="s">
        <v>19</v>
      </c>
      <c r="L78" s="4" t="s">
        <v>20</v>
      </c>
      <c r="M78" s="4" t="s">
        <v>428</v>
      </c>
      <c r="N78" s="4"/>
      <c r="O78" s="4" t="s">
        <v>140</v>
      </c>
    </row>
    <row r="79" spans="1:15" ht="17.25" customHeight="1">
      <c r="A79" s="4" t="s">
        <v>429</v>
      </c>
      <c r="B79" s="4">
        <v>215563920</v>
      </c>
      <c r="C79" s="4" t="s">
        <v>430</v>
      </c>
      <c r="D79" s="4">
        <v>2015</v>
      </c>
      <c r="E79" s="4" t="s">
        <v>431</v>
      </c>
      <c r="F79" s="4">
        <v>45</v>
      </c>
      <c r="G79" s="4">
        <v>132</v>
      </c>
      <c r="H79" s="4">
        <v>5</v>
      </c>
      <c r="I79" s="4">
        <v>3.899721292198874</v>
      </c>
      <c r="J79" s="4" t="s">
        <v>432</v>
      </c>
      <c r="K79" s="4" t="s">
        <v>19</v>
      </c>
      <c r="L79" s="4" t="s">
        <v>20</v>
      </c>
      <c r="M79" s="4" t="s">
        <v>433</v>
      </c>
      <c r="N79" s="4"/>
      <c r="O79" s="4" t="s">
        <v>434</v>
      </c>
    </row>
    <row r="80" spans="1:15" ht="17.25" customHeight="1">
      <c r="A80" s="4" t="s">
        <v>435</v>
      </c>
      <c r="B80" s="4">
        <v>227519946</v>
      </c>
      <c r="C80" s="4" t="s">
        <v>436</v>
      </c>
      <c r="D80" s="4">
        <v>2020</v>
      </c>
      <c r="E80" s="4" t="s">
        <v>437</v>
      </c>
      <c r="F80" s="4">
        <v>149</v>
      </c>
      <c r="G80" s="4">
        <v>129</v>
      </c>
      <c r="H80" s="4">
        <v>4</v>
      </c>
      <c r="I80" s="4">
        <v>6.6712135749308938</v>
      </c>
      <c r="J80" s="4" t="s">
        <v>438</v>
      </c>
      <c r="K80" s="4" t="s">
        <v>19</v>
      </c>
      <c r="L80" s="4" t="s">
        <v>20</v>
      </c>
      <c r="M80" s="4" t="s">
        <v>439</v>
      </c>
      <c r="N80" s="4"/>
      <c r="O80" s="4" t="s">
        <v>440</v>
      </c>
    </row>
    <row r="81" spans="1:15" ht="17.25" customHeight="1">
      <c r="A81" s="4" t="s">
        <v>441</v>
      </c>
      <c r="B81" s="4">
        <v>51927670</v>
      </c>
      <c r="C81" s="4" t="s">
        <v>442</v>
      </c>
      <c r="D81" s="4">
        <v>2018</v>
      </c>
      <c r="E81" s="4" t="s">
        <v>443</v>
      </c>
      <c r="F81" s="4">
        <v>89</v>
      </c>
      <c r="G81" s="4">
        <v>127</v>
      </c>
      <c r="H81" s="4">
        <v>1</v>
      </c>
      <c r="I81" s="4">
        <v>7.1990028618520849</v>
      </c>
      <c r="J81" s="4" t="s">
        <v>444</v>
      </c>
      <c r="K81" s="4" t="s">
        <v>19</v>
      </c>
      <c r="L81" s="4" t="s">
        <v>20</v>
      </c>
      <c r="M81" s="4" t="s">
        <v>445</v>
      </c>
      <c r="N81" s="4"/>
      <c r="O81" s="4" t="s">
        <v>140</v>
      </c>
    </row>
    <row r="82" spans="1:15" ht="17.25" customHeight="1">
      <c r="A82" s="4" t="s">
        <v>446</v>
      </c>
      <c r="B82" s="4">
        <v>190876394</v>
      </c>
      <c r="C82" s="4" t="s">
        <v>447</v>
      </c>
      <c r="D82" s="4">
        <v>2019</v>
      </c>
      <c r="E82" s="4" t="s">
        <v>448</v>
      </c>
      <c r="F82" s="4">
        <v>29</v>
      </c>
      <c r="G82" s="4">
        <v>126</v>
      </c>
      <c r="H82" s="4">
        <v>3</v>
      </c>
      <c r="I82" s="4">
        <v>5.5859480023618602</v>
      </c>
      <c r="J82" s="4" t="s">
        <v>449</v>
      </c>
      <c r="K82" s="4" t="s">
        <v>19</v>
      </c>
      <c r="L82" s="4" t="s">
        <v>20</v>
      </c>
      <c r="M82" s="4" t="s">
        <v>450</v>
      </c>
      <c r="N82" s="4"/>
      <c r="O82" s="4" t="s">
        <v>451</v>
      </c>
    </row>
    <row r="83" spans="1:15" ht="17.25" customHeight="1">
      <c r="A83" s="4" t="s">
        <v>452</v>
      </c>
      <c r="B83" s="4">
        <v>232082045</v>
      </c>
      <c r="C83" s="4" t="s">
        <v>453</v>
      </c>
      <c r="D83" s="4">
        <v>2021</v>
      </c>
      <c r="E83" s="4" t="s">
        <v>454</v>
      </c>
      <c r="F83" s="4">
        <v>70</v>
      </c>
      <c r="G83" s="4">
        <v>125</v>
      </c>
      <c r="H83" s="4">
        <v>8</v>
      </c>
      <c r="I83" s="4">
        <v>10.33255741902207</v>
      </c>
      <c r="J83" s="4" t="s">
        <v>455</v>
      </c>
      <c r="K83" s="4" t="s">
        <v>19</v>
      </c>
      <c r="L83" s="4" t="s">
        <v>20</v>
      </c>
      <c r="M83" s="4" t="s">
        <v>104</v>
      </c>
      <c r="N83" s="4"/>
      <c r="O83" s="4" t="s">
        <v>456</v>
      </c>
    </row>
    <row r="84" spans="1:15" ht="17.25" customHeight="1">
      <c r="A84" s="4" t="s">
        <v>457</v>
      </c>
      <c r="B84" s="4">
        <v>4195647</v>
      </c>
      <c r="C84" s="4" t="s">
        <v>458</v>
      </c>
      <c r="D84" s="4">
        <v>2016</v>
      </c>
      <c r="E84" s="4" t="s">
        <v>459</v>
      </c>
      <c r="F84" s="4">
        <v>64</v>
      </c>
      <c r="G84" s="4">
        <v>122</v>
      </c>
      <c r="H84" s="4">
        <v>11</v>
      </c>
      <c r="I84" s="4">
        <v>3.0896723384568379</v>
      </c>
      <c r="J84" s="4" t="s">
        <v>460</v>
      </c>
      <c r="K84" s="4" t="s">
        <v>19</v>
      </c>
      <c r="L84" s="4" t="s">
        <v>20</v>
      </c>
      <c r="M84" s="4" t="s">
        <v>461</v>
      </c>
      <c r="N84" s="4"/>
      <c r="O84" s="4" t="s">
        <v>46</v>
      </c>
    </row>
    <row r="85" spans="1:15" ht="17.25" customHeight="1">
      <c r="A85" s="4" t="s">
        <v>462</v>
      </c>
      <c r="B85" s="4">
        <v>13727390</v>
      </c>
      <c r="C85" s="4" t="s">
        <v>463</v>
      </c>
      <c r="D85" s="4">
        <v>2015</v>
      </c>
      <c r="E85" s="4" t="s">
        <v>464</v>
      </c>
      <c r="F85" s="4">
        <v>62</v>
      </c>
      <c r="G85" s="4">
        <v>120</v>
      </c>
      <c r="H85" s="4">
        <v>6</v>
      </c>
      <c r="I85" s="4">
        <v>5.6584191298571902</v>
      </c>
      <c r="J85" s="4" t="s">
        <v>465</v>
      </c>
      <c r="K85" s="4" t="s">
        <v>19</v>
      </c>
      <c r="L85" s="4" t="s">
        <v>20</v>
      </c>
      <c r="M85" s="4" t="s">
        <v>466</v>
      </c>
      <c r="N85" s="4"/>
      <c r="O85" s="4" t="s">
        <v>82</v>
      </c>
    </row>
    <row r="86" spans="1:15" ht="17.25" customHeight="1">
      <c r="A86" s="4" t="s">
        <v>467</v>
      </c>
      <c r="B86" s="4">
        <v>224802721</v>
      </c>
      <c r="C86" s="4" t="s">
        <v>468</v>
      </c>
      <c r="D86" s="4">
        <v>2020</v>
      </c>
      <c r="E86" s="4" t="s">
        <v>469</v>
      </c>
      <c r="F86" s="4">
        <v>28</v>
      </c>
      <c r="G86" s="4">
        <v>119</v>
      </c>
      <c r="H86" s="4">
        <v>12</v>
      </c>
      <c r="I86" s="4">
        <v>6.2264660032688344</v>
      </c>
      <c r="J86" s="4" t="s">
        <v>470</v>
      </c>
      <c r="K86" s="4" t="s">
        <v>19</v>
      </c>
      <c r="L86" s="4" t="s">
        <v>20</v>
      </c>
      <c r="M86" s="4" t="s">
        <v>471</v>
      </c>
      <c r="N86" s="4"/>
      <c r="O86" s="4" t="s">
        <v>472</v>
      </c>
    </row>
    <row r="87" spans="1:15" ht="17.25" customHeight="1">
      <c r="A87" s="4" t="s">
        <v>473</v>
      </c>
      <c r="B87" s="4">
        <v>196663961</v>
      </c>
      <c r="C87" s="4" t="s">
        <v>474</v>
      </c>
      <c r="D87" s="4">
        <v>2017</v>
      </c>
      <c r="E87" s="4" t="s">
        <v>475</v>
      </c>
      <c r="F87" s="4">
        <v>79</v>
      </c>
      <c r="G87" s="4">
        <v>117</v>
      </c>
      <c r="H87" s="4">
        <v>1</v>
      </c>
      <c r="I87" s="4">
        <v>4.1688663113972533</v>
      </c>
      <c r="J87" s="4" t="s">
        <v>476</v>
      </c>
      <c r="K87" s="4" t="s">
        <v>19</v>
      </c>
      <c r="L87" s="4" t="s">
        <v>20</v>
      </c>
      <c r="M87" s="4" t="s">
        <v>477</v>
      </c>
      <c r="N87" s="4"/>
      <c r="O87" s="4" t="s">
        <v>140</v>
      </c>
    </row>
    <row r="88" spans="1:15" ht="17.25" customHeight="1">
      <c r="A88" s="4" t="s">
        <v>478</v>
      </c>
      <c r="B88" s="4">
        <v>3790906</v>
      </c>
      <c r="C88" s="4" t="s">
        <v>479</v>
      </c>
      <c r="D88" s="4">
        <v>2017</v>
      </c>
      <c r="E88" s="4" t="s">
        <v>480</v>
      </c>
      <c r="F88" s="4">
        <v>31</v>
      </c>
      <c r="G88" s="4">
        <v>112</v>
      </c>
      <c r="H88" s="4">
        <v>2</v>
      </c>
      <c r="I88" s="4">
        <v>4.101626532181168</v>
      </c>
      <c r="J88" s="4" t="s">
        <v>481</v>
      </c>
      <c r="K88" s="4" t="s">
        <v>19</v>
      </c>
      <c r="L88" s="4" t="s">
        <v>20</v>
      </c>
      <c r="M88" s="4" t="s">
        <v>482</v>
      </c>
      <c r="N88" s="4"/>
      <c r="O88" s="4" t="s">
        <v>82</v>
      </c>
    </row>
    <row r="89" spans="1:15" ht="17.25" customHeight="1">
      <c r="A89" s="4" t="s">
        <v>483</v>
      </c>
      <c r="B89" s="4">
        <v>226257817</v>
      </c>
      <c r="C89" s="4" t="s">
        <v>484</v>
      </c>
      <c r="D89" s="4">
        <v>2020</v>
      </c>
      <c r="E89" s="4" t="s">
        <v>485</v>
      </c>
      <c r="F89" s="4">
        <v>140</v>
      </c>
      <c r="G89" s="4">
        <v>111</v>
      </c>
      <c r="H89" s="4">
        <v>4</v>
      </c>
      <c r="I89" s="4">
        <v>6.0596856638955616</v>
      </c>
      <c r="J89" s="4" t="s">
        <v>486</v>
      </c>
      <c r="K89" s="4" t="s">
        <v>19</v>
      </c>
      <c r="L89" s="4" t="s">
        <v>20</v>
      </c>
      <c r="M89" s="4" t="s">
        <v>487</v>
      </c>
      <c r="N89" s="4"/>
      <c r="O89" s="4" t="s">
        <v>488</v>
      </c>
    </row>
    <row r="90" spans="1:15" ht="17.25" customHeight="1">
      <c r="A90" s="4" t="s">
        <v>489</v>
      </c>
      <c r="B90" s="4">
        <v>3487318</v>
      </c>
      <c r="C90" s="4" t="s">
        <v>490</v>
      </c>
      <c r="D90" s="4">
        <v>2018</v>
      </c>
      <c r="E90" s="4" t="s">
        <v>491</v>
      </c>
      <c r="F90" s="4">
        <v>60</v>
      </c>
      <c r="G90" s="4">
        <v>110</v>
      </c>
      <c r="H90" s="4">
        <v>9</v>
      </c>
      <c r="I90" s="4">
        <v>4.7165880819030903</v>
      </c>
      <c r="J90" s="4" t="s">
        <v>492</v>
      </c>
      <c r="K90" s="4" t="s">
        <v>19</v>
      </c>
      <c r="L90" s="4" t="s">
        <v>20</v>
      </c>
      <c r="M90" s="4" t="s">
        <v>493</v>
      </c>
      <c r="N90" s="4"/>
      <c r="O90" s="4" t="s">
        <v>391</v>
      </c>
    </row>
    <row r="91" spans="1:15" ht="17.25" customHeight="1">
      <c r="A91" s="4" t="s">
        <v>494</v>
      </c>
      <c r="B91" s="4">
        <v>53716726</v>
      </c>
      <c r="C91" s="4" t="s">
        <v>495</v>
      </c>
      <c r="D91" s="4">
        <v>2018</v>
      </c>
      <c r="E91" s="4" t="s">
        <v>496</v>
      </c>
      <c r="F91" s="4">
        <v>33</v>
      </c>
      <c r="G91" s="4">
        <v>110</v>
      </c>
      <c r="H91" s="4">
        <v>5</v>
      </c>
      <c r="I91" s="4">
        <v>4.5304069734069152</v>
      </c>
      <c r="J91" s="4" t="s">
        <v>497</v>
      </c>
      <c r="K91" s="4" t="s">
        <v>19</v>
      </c>
      <c r="L91" s="4" t="s">
        <v>20</v>
      </c>
      <c r="M91" s="4" t="s">
        <v>498</v>
      </c>
      <c r="N91" s="4"/>
      <c r="O91" s="4" t="s">
        <v>379</v>
      </c>
    </row>
    <row r="92" spans="1:15" ht="17.25" customHeight="1">
      <c r="A92" s="4" t="s">
        <v>499</v>
      </c>
      <c r="B92" s="4">
        <v>218495290</v>
      </c>
      <c r="C92" s="4" t="s">
        <v>500</v>
      </c>
      <c r="D92" s="4">
        <v>2020</v>
      </c>
      <c r="E92" s="4" t="s">
        <v>501</v>
      </c>
      <c r="F92" s="4">
        <v>22</v>
      </c>
      <c r="G92" s="4">
        <v>108</v>
      </c>
      <c r="H92" s="4">
        <v>3</v>
      </c>
      <c r="I92" s="4">
        <v>5.9484987709800468</v>
      </c>
      <c r="J92" s="4" t="s">
        <v>502</v>
      </c>
      <c r="K92" s="4" t="s">
        <v>19</v>
      </c>
      <c r="L92" s="4" t="s">
        <v>20</v>
      </c>
      <c r="M92" s="4" t="s">
        <v>503</v>
      </c>
      <c r="N92" s="4"/>
      <c r="O92" s="4" t="s">
        <v>504</v>
      </c>
    </row>
    <row r="93" spans="1:15" ht="17.25" customHeight="1">
      <c r="A93" s="4" t="s">
        <v>505</v>
      </c>
      <c r="B93" s="4">
        <v>208645725</v>
      </c>
      <c r="C93" s="4" t="s">
        <v>506</v>
      </c>
      <c r="D93" s="4">
        <v>2019</v>
      </c>
      <c r="E93" s="4" t="s">
        <v>507</v>
      </c>
      <c r="F93" s="4">
        <v>58</v>
      </c>
      <c r="G93" s="4">
        <v>105</v>
      </c>
      <c r="H93" s="4">
        <v>4</v>
      </c>
      <c r="I93" s="4">
        <v>3.7444266829019059</v>
      </c>
      <c r="J93" s="4" t="s">
        <v>508</v>
      </c>
      <c r="K93" s="4" t="s">
        <v>19</v>
      </c>
      <c r="L93" s="4" t="s">
        <v>20</v>
      </c>
      <c r="M93" s="4" t="s">
        <v>104</v>
      </c>
      <c r="N93" s="4"/>
      <c r="O93" s="4" t="s">
        <v>509</v>
      </c>
    </row>
    <row r="94" spans="1:15" ht="17.25" customHeight="1">
      <c r="A94" s="4" t="s">
        <v>510</v>
      </c>
      <c r="B94" s="4">
        <v>14538961</v>
      </c>
      <c r="C94" s="4" t="s">
        <v>511</v>
      </c>
      <c r="D94" s="4">
        <v>2015</v>
      </c>
      <c r="E94" s="4" t="s">
        <v>512</v>
      </c>
      <c r="F94" s="4">
        <v>23</v>
      </c>
      <c r="G94" s="4">
        <v>105</v>
      </c>
      <c r="H94" s="4">
        <v>4</v>
      </c>
      <c r="I94" s="4">
        <v>2.9056746883050439</v>
      </c>
      <c r="J94" s="4" t="s">
        <v>513</v>
      </c>
      <c r="K94" s="4" t="s">
        <v>19</v>
      </c>
      <c r="L94" s="4" t="s">
        <v>20</v>
      </c>
      <c r="M94" s="4" t="s">
        <v>514</v>
      </c>
      <c r="N94" s="4"/>
      <c r="O94" s="4" t="s">
        <v>82</v>
      </c>
    </row>
    <row r="95" spans="1:15" ht="17.25" customHeight="1">
      <c r="A95" s="4" t="s">
        <v>515</v>
      </c>
      <c r="B95" s="4">
        <v>244031556</v>
      </c>
      <c r="C95" s="4" t="s">
        <v>516</v>
      </c>
      <c r="D95" s="4">
        <v>2021</v>
      </c>
      <c r="E95" s="4" t="s">
        <v>517</v>
      </c>
      <c r="F95" s="4">
        <v>173</v>
      </c>
      <c r="G95" s="4">
        <v>105</v>
      </c>
      <c r="H95" s="4">
        <v>2</v>
      </c>
      <c r="I95" s="4">
        <v>8.7364713136446746</v>
      </c>
      <c r="J95" s="4" t="s">
        <v>518</v>
      </c>
      <c r="K95" s="4" t="s">
        <v>19</v>
      </c>
      <c r="L95" s="4" t="s">
        <v>20</v>
      </c>
      <c r="M95" s="4" t="s">
        <v>519</v>
      </c>
      <c r="N95" s="4" t="s">
        <v>280</v>
      </c>
      <c r="O95" s="4" t="s">
        <v>520</v>
      </c>
    </row>
    <row r="96" spans="1:15" ht="17.25" customHeight="1">
      <c r="A96" s="4" t="s">
        <v>521</v>
      </c>
      <c r="B96" s="4">
        <v>220490782</v>
      </c>
      <c r="C96" s="4" t="s">
        <v>522</v>
      </c>
      <c r="D96" s="4">
        <v>2020</v>
      </c>
      <c r="E96" s="4" t="s">
        <v>523</v>
      </c>
      <c r="F96" s="4">
        <v>205</v>
      </c>
      <c r="G96" s="4">
        <v>104</v>
      </c>
      <c r="H96" s="4">
        <v>2</v>
      </c>
      <c r="I96" s="4">
        <v>5.1145970741136848</v>
      </c>
      <c r="J96" s="4" t="s">
        <v>524</v>
      </c>
      <c r="K96" s="4" t="s">
        <v>19</v>
      </c>
      <c r="L96" s="4" t="s">
        <v>20</v>
      </c>
      <c r="M96" s="4" t="s">
        <v>104</v>
      </c>
      <c r="N96" s="4"/>
      <c r="O96" s="4" t="s">
        <v>158</v>
      </c>
    </row>
    <row r="97" spans="1:15" ht="17.25" customHeight="1">
      <c r="A97" s="4" t="s">
        <v>525</v>
      </c>
      <c r="B97" s="4">
        <v>222142011</v>
      </c>
      <c r="C97" s="4" t="s">
        <v>526</v>
      </c>
      <c r="D97" s="4">
        <v>2021</v>
      </c>
      <c r="E97" s="4" t="s">
        <v>527</v>
      </c>
      <c r="F97" s="4">
        <v>41</v>
      </c>
      <c r="G97" s="4">
        <v>103</v>
      </c>
      <c r="H97" s="4">
        <v>8</v>
      </c>
      <c r="I97" s="4">
        <v>8.4004531861968026</v>
      </c>
      <c r="J97" s="4" t="s">
        <v>528</v>
      </c>
      <c r="K97" s="4" t="s">
        <v>19</v>
      </c>
      <c r="L97" s="4" t="s">
        <v>20</v>
      </c>
      <c r="M97" s="4" t="s">
        <v>529</v>
      </c>
      <c r="N97" s="4"/>
      <c r="O97" s="4" t="s">
        <v>530</v>
      </c>
    </row>
    <row r="98" spans="1:15" ht="17.25" customHeight="1">
      <c r="A98" s="4" t="s">
        <v>531</v>
      </c>
      <c r="B98" s="4">
        <v>207760376</v>
      </c>
      <c r="C98" s="4" t="s">
        <v>532</v>
      </c>
      <c r="D98" s="4">
        <v>2019</v>
      </c>
      <c r="E98" s="4" t="s">
        <v>533</v>
      </c>
      <c r="F98" s="4">
        <v>51</v>
      </c>
      <c r="G98" s="4">
        <v>103</v>
      </c>
      <c r="H98" s="4">
        <v>5</v>
      </c>
      <c r="I98" s="4">
        <v>4.358267122721891</v>
      </c>
      <c r="J98" s="4" t="s">
        <v>534</v>
      </c>
      <c r="K98" s="4" t="s">
        <v>19</v>
      </c>
      <c r="L98" s="4" t="s">
        <v>20</v>
      </c>
      <c r="M98" s="4" t="s">
        <v>535</v>
      </c>
      <c r="N98" s="4"/>
      <c r="O98" s="4" t="s">
        <v>82</v>
      </c>
    </row>
    <row r="99" spans="1:15" ht="17.25" customHeight="1">
      <c r="A99" s="4" t="s">
        <v>536</v>
      </c>
      <c r="B99" s="4">
        <v>58585797</v>
      </c>
      <c r="C99" s="4" t="s">
        <v>537</v>
      </c>
      <c r="D99" s="4">
        <v>2019</v>
      </c>
      <c r="E99" s="4" t="s">
        <v>538</v>
      </c>
      <c r="F99" s="4">
        <v>53</v>
      </c>
      <c r="G99" s="4">
        <v>103</v>
      </c>
      <c r="H99" s="4">
        <v>2</v>
      </c>
      <c r="I99" s="4">
        <v>4.4810352106858877</v>
      </c>
      <c r="J99" s="4" t="s">
        <v>539</v>
      </c>
      <c r="K99" s="4" t="s">
        <v>19</v>
      </c>
      <c r="L99" s="4" t="s">
        <v>20</v>
      </c>
      <c r="M99" s="4" t="s">
        <v>540</v>
      </c>
      <c r="N99" s="4"/>
      <c r="O99" s="4" t="s">
        <v>541</v>
      </c>
    </row>
    <row r="100" spans="1:15" ht="17.25" customHeight="1">
      <c r="A100" s="4" t="s">
        <v>542</v>
      </c>
      <c r="B100" s="4">
        <v>37404437</v>
      </c>
      <c r="C100" s="4" t="s">
        <v>543</v>
      </c>
      <c r="D100" s="4">
        <v>2017</v>
      </c>
      <c r="E100" s="4" t="s">
        <v>544</v>
      </c>
      <c r="F100" s="4">
        <v>31</v>
      </c>
      <c r="G100" s="4">
        <v>102</v>
      </c>
      <c r="H100" s="4">
        <v>6</v>
      </c>
      <c r="I100" s="4">
        <v>3.1602696231559819</v>
      </c>
      <c r="J100" s="4" t="s">
        <v>545</v>
      </c>
      <c r="K100" s="4" t="s">
        <v>19</v>
      </c>
      <c r="L100" s="4" t="s">
        <v>20</v>
      </c>
      <c r="M100" s="4" t="s">
        <v>546</v>
      </c>
      <c r="N100" s="4"/>
      <c r="O100" s="4" t="s">
        <v>547</v>
      </c>
    </row>
    <row r="101" spans="1:15" ht="17.25" customHeight="1">
      <c r="A101" s="4" t="s">
        <v>548</v>
      </c>
      <c r="B101" s="4">
        <v>208018278</v>
      </c>
      <c r="C101" s="4" t="s">
        <v>549</v>
      </c>
      <c r="D101" s="4">
        <v>2019</v>
      </c>
      <c r="E101" s="4" t="s">
        <v>550</v>
      </c>
      <c r="F101" s="4">
        <v>17</v>
      </c>
      <c r="G101" s="4">
        <v>97</v>
      </c>
      <c r="H101" s="4">
        <v>10</v>
      </c>
      <c r="I101" s="4">
        <v>5.1562596944878711</v>
      </c>
      <c r="J101" s="4" t="s">
        <v>551</v>
      </c>
      <c r="K101" s="4" t="s">
        <v>19</v>
      </c>
      <c r="L101" s="4" t="s">
        <v>20</v>
      </c>
      <c r="M101" s="4" t="s">
        <v>552</v>
      </c>
      <c r="N101" s="4"/>
      <c r="O101" s="4" t="s">
        <v>269</v>
      </c>
    </row>
    <row r="102" spans="1:15" ht="17.25" customHeight="1">
      <c r="A102" s="4" t="s">
        <v>553</v>
      </c>
      <c r="B102" s="4">
        <v>232325428</v>
      </c>
      <c r="C102" s="4" t="s">
        <v>554</v>
      </c>
      <c r="D102" s="4">
        <v>2021</v>
      </c>
      <c r="E102" s="4" t="s">
        <v>555</v>
      </c>
      <c r="F102" s="4">
        <v>62</v>
      </c>
      <c r="G102" s="4">
        <v>97</v>
      </c>
      <c r="H102" s="4">
        <v>4</v>
      </c>
      <c r="I102" s="4">
        <v>8.0644350587489306</v>
      </c>
      <c r="J102" s="4" t="s">
        <v>556</v>
      </c>
      <c r="K102" s="4" t="s">
        <v>19</v>
      </c>
      <c r="L102" s="4" t="s">
        <v>20</v>
      </c>
      <c r="M102" s="4" t="s">
        <v>104</v>
      </c>
      <c r="N102" s="4"/>
      <c r="O102" s="4" t="s">
        <v>557</v>
      </c>
    </row>
    <row r="103" spans="1:15" ht="17.25" customHeight="1">
      <c r="A103" s="4" t="s">
        <v>558</v>
      </c>
      <c r="B103" s="4">
        <v>221036662</v>
      </c>
      <c r="C103" s="4" t="s">
        <v>559</v>
      </c>
      <c r="D103" s="4">
        <v>2020</v>
      </c>
      <c r="E103" s="4" t="s">
        <v>560</v>
      </c>
      <c r="F103" s="4">
        <v>89</v>
      </c>
      <c r="G103" s="4">
        <v>97</v>
      </c>
      <c r="H103" s="4">
        <v>3</v>
      </c>
      <c r="I103" s="4">
        <v>4.8366298418248981</v>
      </c>
      <c r="J103" s="4" t="s">
        <v>561</v>
      </c>
      <c r="K103" s="4" t="s">
        <v>19</v>
      </c>
      <c r="L103" s="4" t="s">
        <v>20</v>
      </c>
      <c r="M103" s="4" t="s">
        <v>104</v>
      </c>
      <c r="N103" s="4"/>
      <c r="O103" s="4" t="s">
        <v>116</v>
      </c>
    </row>
    <row r="104" spans="1:15" ht="17.25" customHeight="1">
      <c r="A104" s="4" t="s">
        <v>562</v>
      </c>
      <c r="B104" s="4">
        <v>231985253</v>
      </c>
      <c r="C104" s="4" t="s">
        <v>563</v>
      </c>
      <c r="D104" s="4">
        <v>2021</v>
      </c>
      <c r="E104" s="4" t="s">
        <v>564</v>
      </c>
      <c r="F104" s="4">
        <v>114</v>
      </c>
      <c r="G104" s="4">
        <v>97</v>
      </c>
      <c r="H104" s="4">
        <v>2</v>
      </c>
      <c r="I104" s="4">
        <v>8.0644350587489306</v>
      </c>
      <c r="J104" s="4" t="s">
        <v>565</v>
      </c>
      <c r="K104" s="4" t="s">
        <v>19</v>
      </c>
      <c r="L104" s="4" t="s">
        <v>20</v>
      </c>
      <c r="M104" s="4" t="s">
        <v>104</v>
      </c>
      <c r="N104" s="4"/>
      <c r="O104" s="4" t="s">
        <v>105</v>
      </c>
    </row>
    <row r="105" spans="1:15" ht="17.25" customHeight="1">
      <c r="A105" s="4" t="s">
        <v>566</v>
      </c>
      <c r="B105" s="4">
        <v>14094520</v>
      </c>
      <c r="C105" s="4" t="s">
        <v>567</v>
      </c>
      <c r="D105" s="4">
        <v>2016</v>
      </c>
      <c r="E105" s="4" t="s">
        <v>568</v>
      </c>
      <c r="F105" s="4">
        <v>18</v>
      </c>
      <c r="G105" s="4">
        <v>97</v>
      </c>
      <c r="H105" s="4">
        <v>2</v>
      </c>
      <c r="I105" s="4">
        <v>5.4257660577778619</v>
      </c>
      <c r="J105" s="4" t="s">
        <v>569</v>
      </c>
      <c r="K105" s="4" t="s">
        <v>19</v>
      </c>
      <c r="L105" s="4" t="s">
        <v>20</v>
      </c>
      <c r="M105" s="4" t="s">
        <v>570</v>
      </c>
      <c r="N105" s="4"/>
      <c r="O105" s="4" t="s">
        <v>571</v>
      </c>
    </row>
    <row r="106" spans="1:15" ht="17.25" customHeight="1">
      <c r="A106" s="4" t="s">
        <v>572</v>
      </c>
      <c r="B106" s="4">
        <v>3697337</v>
      </c>
      <c r="C106" s="4" t="s">
        <v>573</v>
      </c>
      <c r="D106" s="4">
        <v>2017</v>
      </c>
      <c r="E106" s="4" t="s">
        <v>574</v>
      </c>
      <c r="F106" s="4">
        <v>77</v>
      </c>
      <c r="G106" s="4">
        <v>96</v>
      </c>
      <c r="H106" s="4">
        <v>5</v>
      </c>
      <c r="I106" s="4">
        <v>3.4292287400203212</v>
      </c>
      <c r="J106" s="4" t="s">
        <v>575</v>
      </c>
      <c r="K106" s="4" t="s">
        <v>19</v>
      </c>
      <c r="L106" s="4" t="s">
        <v>20</v>
      </c>
      <c r="M106" s="4" t="s">
        <v>104</v>
      </c>
      <c r="N106" s="4"/>
      <c r="O106" s="4" t="s">
        <v>576</v>
      </c>
    </row>
    <row r="107" spans="1:15" ht="17.25" customHeight="1">
      <c r="A107" s="4" t="s">
        <v>577</v>
      </c>
      <c r="B107" s="4">
        <v>13693061</v>
      </c>
      <c r="C107" s="4" t="s">
        <v>578</v>
      </c>
      <c r="D107" s="4">
        <v>2018</v>
      </c>
      <c r="E107" s="4" t="s">
        <v>579</v>
      </c>
      <c r="F107" s="4">
        <v>66</v>
      </c>
      <c r="G107" s="4">
        <v>94</v>
      </c>
      <c r="H107" s="4">
        <v>7</v>
      </c>
      <c r="I107" s="4">
        <v>2.2341733019540948</v>
      </c>
      <c r="J107" s="4" t="s">
        <v>580</v>
      </c>
      <c r="K107" s="4" t="s">
        <v>19</v>
      </c>
      <c r="L107" s="4" t="s">
        <v>20</v>
      </c>
      <c r="M107" s="4" t="s">
        <v>581</v>
      </c>
      <c r="N107" s="4"/>
      <c r="O107" s="4" t="s">
        <v>582</v>
      </c>
    </row>
    <row r="108" spans="1:15" ht="17.25" customHeight="1">
      <c r="A108" s="4" t="s">
        <v>583</v>
      </c>
      <c r="B108" s="4">
        <v>205244776</v>
      </c>
      <c r="C108" s="4" t="s">
        <v>584</v>
      </c>
      <c r="D108" s="4">
        <v>2017</v>
      </c>
      <c r="E108" s="4" t="s">
        <v>585</v>
      </c>
      <c r="F108" s="4">
        <v>45</v>
      </c>
      <c r="G108" s="4">
        <v>94</v>
      </c>
      <c r="H108" s="4">
        <v>4</v>
      </c>
      <c r="I108" s="4">
        <v>2.151672934914711</v>
      </c>
      <c r="J108" s="4" t="s">
        <v>586</v>
      </c>
      <c r="K108" s="4" t="s">
        <v>19</v>
      </c>
      <c r="L108" s="4" t="s">
        <v>20</v>
      </c>
      <c r="M108" s="4" t="s">
        <v>587</v>
      </c>
      <c r="N108" s="4"/>
      <c r="O108" s="4" t="s">
        <v>158</v>
      </c>
    </row>
    <row r="109" spans="1:15" ht="17.25" customHeight="1">
      <c r="A109" s="4" t="s">
        <v>588</v>
      </c>
      <c r="B109" s="4">
        <v>53101172</v>
      </c>
      <c r="C109" s="4" t="s">
        <v>589</v>
      </c>
      <c r="D109" s="4">
        <v>2018</v>
      </c>
      <c r="E109" s="4" t="s">
        <v>590</v>
      </c>
      <c r="F109" s="4">
        <v>27</v>
      </c>
      <c r="G109" s="4">
        <v>92</v>
      </c>
      <c r="H109" s="4">
        <v>4</v>
      </c>
      <c r="I109" s="4">
        <v>4.0339240174171156</v>
      </c>
      <c r="J109" s="4" t="s">
        <v>591</v>
      </c>
      <c r="K109" s="4" t="s">
        <v>19</v>
      </c>
      <c r="L109" s="4" t="s">
        <v>20</v>
      </c>
      <c r="M109" s="4" t="s">
        <v>104</v>
      </c>
      <c r="N109" s="4"/>
      <c r="O109" s="4" t="s">
        <v>173</v>
      </c>
    </row>
    <row r="110" spans="1:15" ht="17.25" customHeight="1">
      <c r="A110" s="4" t="s">
        <v>592</v>
      </c>
      <c r="B110" s="4">
        <v>32973069</v>
      </c>
      <c r="C110" s="4" t="s">
        <v>593</v>
      </c>
      <c r="D110" s="4">
        <v>2017</v>
      </c>
      <c r="E110" s="4" t="s">
        <v>594</v>
      </c>
      <c r="F110" s="4">
        <v>36</v>
      </c>
      <c r="G110" s="4">
        <v>91</v>
      </c>
      <c r="H110" s="4">
        <v>13</v>
      </c>
      <c r="I110" s="4">
        <v>1.815474038834288</v>
      </c>
      <c r="J110" s="4" t="s">
        <v>595</v>
      </c>
      <c r="K110" s="4" t="s">
        <v>19</v>
      </c>
      <c r="L110" s="4" t="s">
        <v>20</v>
      </c>
      <c r="M110" s="4" t="s">
        <v>596</v>
      </c>
      <c r="N110" s="4"/>
      <c r="O110" s="4" t="s">
        <v>597</v>
      </c>
    </row>
    <row r="111" spans="1:15" ht="17.25" customHeight="1">
      <c r="A111" s="4" t="s">
        <v>598</v>
      </c>
      <c r="B111" s="4">
        <v>53217412</v>
      </c>
      <c r="C111" s="4" t="s">
        <v>599</v>
      </c>
      <c r="D111" s="4">
        <v>2018</v>
      </c>
      <c r="E111" s="4" t="s">
        <v>600</v>
      </c>
      <c r="F111" s="4">
        <v>11</v>
      </c>
      <c r="G111" s="4">
        <v>91</v>
      </c>
      <c r="H111" s="4">
        <v>11</v>
      </c>
      <c r="I111" s="4">
        <v>5.0889502988954396</v>
      </c>
      <c r="J111" s="4" t="s">
        <v>601</v>
      </c>
      <c r="K111" s="4" t="s">
        <v>19</v>
      </c>
      <c r="L111" s="4" t="s">
        <v>20</v>
      </c>
      <c r="M111" s="4" t="s">
        <v>602</v>
      </c>
      <c r="N111" s="4"/>
      <c r="O111" s="4" t="s">
        <v>46</v>
      </c>
    </row>
    <row r="112" spans="1:15" ht="17.25" customHeight="1">
      <c r="A112" s="4" t="s">
        <v>603</v>
      </c>
      <c r="B112" s="4">
        <v>3331544</v>
      </c>
      <c r="C112" s="4" t="s">
        <v>604</v>
      </c>
      <c r="D112" s="4">
        <v>2018</v>
      </c>
      <c r="E112" s="4" t="s">
        <v>605</v>
      </c>
      <c r="F112" s="4">
        <v>87</v>
      </c>
      <c r="G112" s="4">
        <v>90</v>
      </c>
      <c r="H112" s="4">
        <v>2</v>
      </c>
      <c r="I112" s="4">
        <v>4.0339240174171156</v>
      </c>
      <c r="J112" s="4" t="s">
        <v>606</v>
      </c>
      <c r="K112" s="4" t="s">
        <v>19</v>
      </c>
      <c r="L112" s="4" t="s">
        <v>20</v>
      </c>
      <c r="M112" s="4" t="s">
        <v>607</v>
      </c>
      <c r="N112" s="4"/>
      <c r="O112" s="4" t="s">
        <v>597</v>
      </c>
    </row>
    <row r="113" spans="1:15" ht="17.25" customHeight="1">
      <c r="A113" s="4" t="s">
        <v>608</v>
      </c>
      <c r="B113" s="4">
        <v>11253758</v>
      </c>
      <c r="C113" s="4" t="s">
        <v>609</v>
      </c>
      <c r="D113" s="4">
        <v>2016</v>
      </c>
      <c r="E113" s="4" t="s">
        <v>610</v>
      </c>
      <c r="F113" s="4">
        <v>33</v>
      </c>
      <c r="G113" s="4">
        <v>89</v>
      </c>
      <c r="H113" s="4">
        <v>2</v>
      </c>
      <c r="I113" s="4">
        <v>3.7678930956790708</v>
      </c>
      <c r="J113" s="4" t="s">
        <v>611</v>
      </c>
      <c r="K113" s="4" t="s">
        <v>19</v>
      </c>
      <c r="L113" s="4" t="s">
        <v>20</v>
      </c>
      <c r="M113" s="4" t="s">
        <v>612</v>
      </c>
      <c r="N113" s="4"/>
      <c r="O113" s="4" t="s">
        <v>94</v>
      </c>
    </row>
    <row r="114" spans="1:15" ht="17.25" customHeight="1">
      <c r="A114" s="4" t="s">
        <v>613</v>
      </c>
      <c r="B114" s="4">
        <v>31169376</v>
      </c>
      <c r="C114" s="4" t="s">
        <v>614</v>
      </c>
      <c r="D114" s="4">
        <v>2015</v>
      </c>
      <c r="E114" s="4" t="s">
        <v>615</v>
      </c>
      <c r="F114" s="4">
        <v>55</v>
      </c>
      <c r="G114" s="4">
        <v>89</v>
      </c>
      <c r="H114" s="4">
        <v>1</v>
      </c>
      <c r="I114" s="4">
        <v>4.6643725259633602</v>
      </c>
      <c r="J114" s="4" t="s">
        <v>616</v>
      </c>
      <c r="K114" s="4" t="s">
        <v>19</v>
      </c>
      <c r="L114" s="4" t="s">
        <v>20</v>
      </c>
      <c r="M114" s="4" t="s">
        <v>617</v>
      </c>
      <c r="N114" s="4"/>
      <c r="O114" s="4" t="s">
        <v>618</v>
      </c>
    </row>
    <row r="115" spans="1:15" ht="17.25" customHeight="1">
      <c r="A115" s="4" t="s">
        <v>106</v>
      </c>
      <c r="B115" s="4">
        <v>244029636</v>
      </c>
      <c r="C115" s="4" t="s">
        <v>107</v>
      </c>
      <c r="D115" s="4">
        <v>2021</v>
      </c>
      <c r="E115" s="4" t="s">
        <v>619</v>
      </c>
      <c r="F115" s="4">
        <v>0</v>
      </c>
      <c r="G115" s="4">
        <v>88</v>
      </c>
      <c r="H115" s="4">
        <v>7</v>
      </c>
      <c r="I115" s="4"/>
      <c r="J115" s="4" t="s">
        <v>109</v>
      </c>
      <c r="K115" s="4" t="s">
        <v>19</v>
      </c>
      <c r="L115" s="4" t="s">
        <v>20</v>
      </c>
      <c r="M115" s="4" t="s">
        <v>620</v>
      </c>
      <c r="N115" s="4"/>
      <c r="O115" s="4" t="s">
        <v>621</v>
      </c>
    </row>
    <row r="116" spans="1:15" ht="17.25" customHeight="1">
      <c r="A116" s="4" t="s">
        <v>622</v>
      </c>
      <c r="B116" s="4">
        <v>44125818</v>
      </c>
      <c r="C116" s="4" t="s">
        <v>623</v>
      </c>
      <c r="D116" s="4">
        <v>2018</v>
      </c>
      <c r="E116" s="4" t="s">
        <v>624</v>
      </c>
      <c r="F116" s="4">
        <v>39</v>
      </c>
      <c r="G116" s="4">
        <v>87</v>
      </c>
      <c r="H116" s="4">
        <v>4</v>
      </c>
      <c r="I116" s="4">
        <v>3.7856825394222171</v>
      </c>
      <c r="J116" s="4" t="s">
        <v>625</v>
      </c>
      <c r="K116" s="4" t="s">
        <v>19</v>
      </c>
      <c r="L116" s="4" t="s">
        <v>20</v>
      </c>
      <c r="M116" s="4" t="s">
        <v>626</v>
      </c>
      <c r="N116" s="4"/>
      <c r="O116" s="4" t="s">
        <v>46</v>
      </c>
    </row>
    <row r="117" spans="1:15" ht="17.25" customHeight="1">
      <c r="A117" s="4" t="s">
        <v>627</v>
      </c>
      <c r="B117" s="4">
        <v>11681867</v>
      </c>
      <c r="C117" s="4" t="s">
        <v>628</v>
      </c>
      <c r="D117" s="4">
        <v>2012</v>
      </c>
      <c r="E117" s="4" t="s">
        <v>629</v>
      </c>
      <c r="F117" s="4">
        <v>3</v>
      </c>
      <c r="G117" s="4">
        <v>87</v>
      </c>
      <c r="H117" s="4">
        <v>4</v>
      </c>
      <c r="I117" s="4">
        <v>1.3563961255927259</v>
      </c>
      <c r="J117" s="4" t="s">
        <v>630</v>
      </c>
      <c r="K117" s="4" t="s">
        <v>19</v>
      </c>
      <c r="L117" s="4" t="s">
        <v>20</v>
      </c>
      <c r="M117" s="4" t="s">
        <v>631</v>
      </c>
      <c r="N117" s="4"/>
      <c r="O117" s="4" t="s">
        <v>632</v>
      </c>
    </row>
    <row r="118" spans="1:15" ht="17.25" customHeight="1">
      <c r="A118" s="4" t="s">
        <v>633</v>
      </c>
      <c r="B118" s="4">
        <v>4214643</v>
      </c>
      <c r="C118" s="4" t="s">
        <v>634</v>
      </c>
      <c r="D118" s="4">
        <v>2017</v>
      </c>
      <c r="E118" s="4" t="s">
        <v>635</v>
      </c>
      <c r="F118" s="4">
        <v>55</v>
      </c>
      <c r="G118" s="4">
        <v>87</v>
      </c>
      <c r="H118" s="4">
        <v>2</v>
      </c>
      <c r="I118" s="4">
        <v>3.4292287400203212</v>
      </c>
      <c r="J118" s="4" t="s">
        <v>636</v>
      </c>
      <c r="K118" s="4" t="s">
        <v>19</v>
      </c>
      <c r="L118" s="4" t="s">
        <v>20</v>
      </c>
      <c r="M118" s="4" t="s">
        <v>104</v>
      </c>
      <c r="N118" s="4"/>
      <c r="O118" s="4" t="s">
        <v>116</v>
      </c>
    </row>
    <row r="119" spans="1:15" ht="17.25" customHeight="1">
      <c r="A119" s="4" t="s">
        <v>637</v>
      </c>
      <c r="B119" s="4">
        <v>220364641</v>
      </c>
      <c r="C119" s="4" t="s">
        <v>638</v>
      </c>
      <c r="D119" s="4">
        <v>2020</v>
      </c>
      <c r="E119" s="4" t="s">
        <v>639</v>
      </c>
      <c r="F119" s="4">
        <v>75</v>
      </c>
      <c r="G119" s="4">
        <v>87</v>
      </c>
      <c r="H119" s="4">
        <v>0</v>
      </c>
      <c r="I119" s="4">
        <v>4.6142560559938683</v>
      </c>
      <c r="J119" s="4" t="s">
        <v>640</v>
      </c>
      <c r="K119" s="4" t="s">
        <v>19</v>
      </c>
      <c r="L119" s="4" t="s">
        <v>20</v>
      </c>
      <c r="M119" s="4" t="s">
        <v>641</v>
      </c>
      <c r="N119" s="4"/>
      <c r="O119" s="4" t="s">
        <v>642</v>
      </c>
    </row>
    <row r="120" spans="1:15" ht="17.25" customHeight="1">
      <c r="A120" s="4" t="s">
        <v>643</v>
      </c>
      <c r="B120" s="4">
        <v>53031736</v>
      </c>
      <c r="C120" s="4" t="s">
        <v>644</v>
      </c>
      <c r="D120" s="4">
        <v>2018</v>
      </c>
      <c r="E120" s="4" t="s">
        <v>645</v>
      </c>
      <c r="F120" s="4">
        <v>27</v>
      </c>
      <c r="G120" s="4">
        <v>85</v>
      </c>
      <c r="H120" s="4">
        <v>6</v>
      </c>
      <c r="I120" s="4">
        <v>3.1030184749362442</v>
      </c>
      <c r="J120" s="4" t="s">
        <v>646</v>
      </c>
      <c r="K120" s="4" t="s">
        <v>19</v>
      </c>
      <c r="L120" s="4" t="s">
        <v>20</v>
      </c>
      <c r="M120" s="4" t="s">
        <v>647</v>
      </c>
      <c r="N120" s="4" t="s">
        <v>280</v>
      </c>
      <c r="O120" s="4" t="s">
        <v>158</v>
      </c>
    </row>
    <row r="121" spans="1:15" ht="17.25" customHeight="1">
      <c r="A121" s="4" t="s">
        <v>648</v>
      </c>
      <c r="B121" s="4">
        <v>65274391</v>
      </c>
      <c r="C121" s="4" t="s">
        <v>649</v>
      </c>
      <c r="D121" s="4">
        <v>2017</v>
      </c>
      <c r="E121" s="4" t="s">
        <v>650</v>
      </c>
      <c r="F121" s="4">
        <v>39</v>
      </c>
      <c r="G121" s="4">
        <v>85</v>
      </c>
      <c r="H121" s="4">
        <v>0</v>
      </c>
      <c r="I121" s="4">
        <v>3.5637082984524899</v>
      </c>
      <c r="J121" s="4" t="s">
        <v>651</v>
      </c>
      <c r="K121" s="4" t="s">
        <v>19</v>
      </c>
      <c r="L121" s="4" t="s">
        <v>20</v>
      </c>
      <c r="M121" s="4" t="s">
        <v>652</v>
      </c>
      <c r="N121" s="4"/>
      <c r="O121" s="4" t="s">
        <v>46</v>
      </c>
    </row>
    <row r="122" spans="1:15" ht="17.25" customHeight="1">
      <c r="A122" s="4" t="s">
        <v>653</v>
      </c>
      <c r="B122" s="4">
        <v>252878844</v>
      </c>
      <c r="C122" s="4" t="s">
        <v>654</v>
      </c>
      <c r="D122" s="4">
        <v>2022</v>
      </c>
      <c r="E122" s="4" t="s">
        <v>655</v>
      </c>
      <c r="F122" s="4">
        <v>22</v>
      </c>
      <c r="G122" s="4">
        <v>84</v>
      </c>
      <c r="H122" s="4">
        <v>6</v>
      </c>
      <c r="I122" s="4">
        <v>11.93787742852499</v>
      </c>
      <c r="J122" s="4" t="s">
        <v>656</v>
      </c>
      <c r="K122" s="4" t="s">
        <v>19</v>
      </c>
      <c r="L122" s="4" t="s">
        <v>20</v>
      </c>
      <c r="M122" s="4" t="s">
        <v>657</v>
      </c>
      <c r="N122" s="4"/>
      <c r="O122" s="4" t="s">
        <v>658</v>
      </c>
    </row>
    <row r="123" spans="1:15" ht="17.25" customHeight="1">
      <c r="A123" s="4" t="s">
        <v>659</v>
      </c>
      <c r="B123" s="4">
        <v>213864000</v>
      </c>
      <c r="C123" s="4" t="s">
        <v>660</v>
      </c>
      <c r="D123" s="4">
        <v>2020</v>
      </c>
      <c r="E123" s="4" t="s">
        <v>661</v>
      </c>
      <c r="F123" s="4">
        <v>84</v>
      </c>
      <c r="G123" s="4">
        <v>84</v>
      </c>
      <c r="H123" s="4">
        <v>5</v>
      </c>
      <c r="I123" s="4">
        <v>4.113915037874051</v>
      </c>
      <c r="J123" s="4" t="s">
        <v>662</v>
      </c>
      <c r="K123" s="4" t="s">
        <v>19</v>
      </c>
      <c r="L123" s="4" t="s">
        <v>20</v>
      </c>
      <c r="M123" s="4" t="s">
        <v>663</v>
      </c>
      <c r="N123" s="4" t="s">
        <v>280</v>
      </c>
      <c r="O123" s="4" t="s">
        <v>116</v>
      </c>
    </row>
    <row r="124" spans="1:15" ht="17.25" customHeight="1">
      <c r="A124" s="4" t="s">
        <v>664</v>
      </c>
      <c r="B124" s="4">
        <v>221525193</v>
      </c>
      <c r="C124" s="4" t="s">
        <v>665</v>
      </c>
      <c r="D124" s="4">
        <v>2020</v>
      </c>
      <c r="E124" s="4" t="s">
        <v>666</v>
      </c>
      <c r="F124" s="4">
        <v>55</v>
      </c>
      <c r="G124" s="4">
        <v>84</v>
      </c>
      <c r="H124" s="4">
        <v>0</v>
      </c>
      <c r="I124" s="4">
        <v>4.3918822701628386</v>
      </c>
      <c r="J124" s="4" t="s">
        <v>667</v>
      </c>
      <c r="K124" s="4" t="s">
        <v>19</v>
      </c>
      <c r="L124" s="4" t="s">
        <v>20</v>
      </c>
      <c r="M124" s="4" t="s">
        <v>668</v>
      </c>
      <c r="N124" s="4"/>
      <c r="O124" s="4" t="s">
        <v>669</v>
      </c>
    </row>
    <row r="125" spans="1:15" ht="17.25" customHeight="1">
      <c r="A125" s="4" t="s">
        <v>670</v>
      </c>
      <c r="B125" s="4">
        <v>29154379</v>
      </c>
      <c r="C125" s="4" t="s">
        <v>671</v>
      </c>
      <c r="D125" s="4">
        <v>2018</v>
      </c>
      <c r="E125" s="4" t="s">
        <v>672</v>
      </c>
      <c r="F125" s="4">
        <v>40</v>
      </c>
      <c r="G125" s="4">
        <v>83</v>
      </c>
      <c r="H125" s="4">
        <v>6</v>
      </c>
      <c r="I125" s="4">
        <v>2.606535518946445</v>
      </c>
      <c r="J125" s="4" t="s">
        <v>673</v>
      </c>
      <c r="K125" s="4" t="s">
        <v>19</v>
      </c>
      <c r="L125" s="4" t="s">
        <v>20</v>
      </c>
      <c r="M125" s="4" t="s">
        <v>674</v>
      </c>
      <c r="N125" s="4"/>
      <c r="O125" s="4" t="s">
        <v>46</v>
      </c>
    </row>
    <row r="126" spans="1:15" ht="17.25" customHeight="1">
      <c r="A126" s="4" t="s">
        <v>675</v>
      </c>
      <c r="B126" s="4">
        <v>210088659</v>
      </c>
      <c r="C126" s="4" t="s">
        <v>676</v>
      </c>
      <c r="D126" s="4">
        <v>2020</v>
      </c>
      <c r="E126" s="4" t="s">
        <v>677</v>
      </c>
      <c r="F126" s="4">
        <v>65</v>
      </c>
      <c r="G126" s="4">
        <v>83</v>
      </c>
      <c r="H126" s="4">
        <v>1</v>
      </c>
      <c r="I126" s="4">
        <v>4.113915037874051</v>
      </c>
      <c r="J126" s="4" t="s">
        <v>678</v>
      </c>
      <c r="K126" s="4" t="s">
        <v>19</v>
      </c>
      <c r="L126" s="4" t="s">
        <v>20</v>
      </c>
      <c r="M126" s="4" t="s">
        <v>679</v>
      </c>
      <c r="N126" s="4"/>
      <c r="O126" s="4" t="s">
        <v>680</v>
      </c>
    </row>
    <row r="127" spans="1:15" ht="17.25" customHeight="1">
      <c r="A127" s="4" t="s">
        <v>681</v>
      </c>
      <c r="B127" s="4">
        <v>218672876</v>
      </c>
      <c r="C127" s="4" t="s">
        <v>682</v>
      </c>
      <c r="D127" s="4">
        <v>2020</v>
      </c>
      <c r="E127" s="4" t="s">
        <v>683</v>
      </c>
      <c r="F127" s="4">
        <v>32</v>
      </c>
      <c r="G127" s="4">
        <v>82</v>
      </c>
      <c r="H127" s="4">
        <v>7</v>
      </c>
      <c r="I127" s="4">
        <v>4.5856680047043774</v>
      </c>
      <c r="J127" s="4" t="s">
        <v>684</v>
      </c>
      <c r="K127" s="4" t="s">
        <v>19</v>
      </c>
      <c r="L127" s="4" t="s">
        <v>685</v>
      </c>
      <c r="M127" s="4" t="s">
        <v>686</v>
      </c>
      <c r="N127" s="4"/>
      <c r="O127" s="4" t="s">
        <v>687</v>
      </c>
    </row>
    <row r="128" spans="1:15" ht="17.25" customHeight="1">
      <c r="A128" s="4" t="s">
        <v>688</v>
      </c>
      <c r="B128" s="4">
        <v>226302825</v>
      </c>
      <c r="C128" s="4" t="s">
        <v>689</v>
      </c>
      <c r="D128" s="4">
        <v>2020</v>
      </c>
      <c r="E128" s="4" t="s">
        <v>690</v>
      </c>
      <c r="F128" s="4">
        <v>14</v>
      </c>
      <c r="G128" s="4">
        <v>78</v>
      </c>
      <c r="H128" s="4">
        <v>7</v>
      </c>
      <c r="I128" s="4">
        <v>4.058321591416294</v>
      </c>
      <c r="J128" s="4" t="s">
        <v>691</v>
      </c>
      <c r="K128" s="4" t="s">
        <v>19</v>
      </c>
      <c r="L128" s="4" t="s">
        <v>20</v>
      </c>
      <c r="M128" s="4" t="s">
        <v>692</v>
      </c>
      <c r="N128" s="4"/>
      <c r="O128" s="4" t="s">
        <v>693</v>
      </c>
    </row>
    <row r="129" spans="1:15" ht="17.25" customHeight="1">
      <c r="A129" s="4" t="s">
        <v>694</v>
      </c>
      <c r="B129" s="4">
        <v>52828783</v>
      </c>
      <c r="C129" s="4" t="s">
        <v>695</v>
      </c>
      <c r="D129" s="4">
        <v>2017</v>
      </c>
      <c r="E129" s="4" t="s">
        <v>696</v>
      </c>
      <c r="F129" s="4">
        <v>13</v>
      </c>
      <c r="G129" s="4">
        <v>78</v>
      </c>
      <c r="H129" s="4">
        <v>6</v>
      </c>
      <c r="I129" s="4">
        <v>4.1688663113972533</v>
      </c>
      <c r="J129" s="4" t="s">
        <v>697</v>
      </c>
      <c r="K129" s="4" t="s">
        <v>19</v>
      </c>
      <c r="L129" s="4" t="s">
        <v>20</v>
      </c>
      <c r="M129" s="4" t="s">
        <v>698</v>
      </c>
      <c r="N129" s="4"/>
      <c r="O129" s="4" t="s">
        <v>46</v>
      </c>
    </row>
    <row r="130" spans="1:15" ht="17.25" customHeight="1">
      <c r="A130" s="4" t="s">
        <v>699</v>
      </c>
      <c r="B130" s="4">
        <v>52835946</v>
      </c>
      <c r="C130" s="4" t="s">
        <v>700</v>
      </c>
      <c r="D130" s="4">
        <v>2017</v>
      </c>
      <c r="E130" s="4" t="s">
        <v>701</v>
      </c>
      <c r="F130" s="4">
        <v>43</v>
      </c>
      <c r="G130" s="4">
        <v>77</v>
      </c>
      <c r="H130" s="4">
        <v>7</v>
      </c>
      <c r="I130" s="4">
        <v>3.3619889608042359</v>
      </c>
      <c r="J130" s="4" t="s">
        <v>702</v>
      </c>
      <c r="K130" s="4" t="s">
        <v>19</v>
      </c>
      <c r="L130" s="4" t="s">
        <v>20</v>
      </c>
      <c r="M130" s="4" t="s">
        <v>703</v>
      </c>
      <c r="N130" s="4"/>
      <c r="O130" s="4" t="s">
        <v>82</v>
      </c>
    </row>
    <row r="131" spans="1:15" ht="17.25" customHeight="1">
      <c r="A131" s="4" t="s">
        <v>704</v>
      </c>
      <c r="B131" s="4">
        <v>203659315</v>
      </c>
      <c r="C131" s="4" t="s">
        <v>705</v>
      </c>
      <c r="D131" s="4">
        <v>2019</v>
      </c>
      <c r="E131" s="4" t="s">
        <v>706</v>
      </c>
      <c r="F131" s="4">
        <v>47</v>
      </c>
      <c r="G131" s="4">
        <v>76</v>
      </c>
      <c r="H131" s="4">
        <v>4</v>
      </c>
      <c r="I131" s="4">
        <v>3.7444266829019059</v>
      </c>
      <c r="J131" s="4" t="s">
        <v>707</v>
      </c>
      <c r="K131" s="4" t="s">
        <v>19</v>
      </c>
      <c r="L131" s="4" t="s">
        <v>20</v>
      </c>
      <c r="M131" s="4" t="s">
        <v>708</v>
      </c>
      <c r="N131" s="4"/>
      <c r="O131" s="4" t="s">
        <v>709</v>
      </c>
    </row>
    <row r="132" spans="1:15" ht="17.25" customHeight="1">
      <c r="A132" s="4" t="s">
        <v>710</v>
      </c>
      <c r="B132" s="4">
        <v>215119249</v>
      </c>
      <c r="C132" s="4" t="s">
        <v>711</v>
      </c>
      <c r="D132" s="4">
        <v>2018</v>
      </c>
      <c r="E132" s="4" t="s">
        <v>712</v>
      </c>
      <c r="F132" s="4">
        <v>70</v>
      </c>
      <c r="G132" s="4">
        <v>76</v>
      </c>
      <c r="H132" s="4">
        <v>4</v>
      </c>
      <c r="I132" s="4">
        <v>2.6685958884451688</v>
      </c>
      <c r="J132" s="4" t="s">
        <v>713</v>
      </c>
      <c r="K132" s="4" t="s">
        <v>19</v>
      </c>
      <c r="L132" s="4" t="s">
        <v>20</v>
      </c>
      <c r="M132" s="4" t="s">
        <v>714</v>
      </c>
      <c r="N132" s="4"/>
      <c r="O132" s="4" t="s">
        <v>94</v>
      </c>
    </row>
    <row r="133" spans="1:15" ht="17.25" customHeight="1">
      <c r="A133" s="4" t="s">
        <v>715</v>
      </c>
      <c r="B133" s="4">
        <v>212718494</v>
      </c>
      <c r="C133" s="4" t="s">
        <v>716</v>
      </c>
      <c r="D133" s="4">
        <v>2020</v>
      </c>
      <c r="E133" s="4" t="s">
        <v>717</v>
      </c>
      <c r="F133" s="4">
        <v>68</v>
      </c>
      <c r="G133" s="4">
        <v>76</v>
      </c>
      <c r="H133" s="4">
        <v>3</v>
      </c>
      <c r="I133" s="4">
        <v>4.113915037874051</v>
      </c>
      <c r="J133" s="4" t="s">
        <v>718</v>
      </c>
      <c r="K133" s="4" t="s">
        <v>19</v>
      </c>
      <c r="L133" s="4" t="s">
        <v>20</v>
      </c>
      <c r="M133" s="4" t="s">
        <v>719</v>
      </c>
      <c r="N133" s="4"/>
      <c r="O133" s="4" t="s">
        <v>720</v>
      </c>
    </row>
    <row r="134" spans="1:15" ht="17.25" customHeight="1">
      <c r="A134" s="4" t="s">
        <v>721</v>
      </c>
      <c r="B134" s="4">
        <v>199631773</v>
      </c>
      <c r="C134" s="4" t="s">
        <v>722</v>
      </c>
      <c r="D134" s="4">
        <v>2019</v>
      </c>
      <c r="E134" s="4" t="s">
        <v>723</v>
      </c>
      <c r="F134" s="4">
        <v>40</v>
      </c>
      <c r="G134" s="4">
        <v>76</v>
      </c>
      <c r="H134" s="4">
        <v>2</v>
      </c>
      <c r="I134" s="4">
        <v>3.7444266829019059</v>
      </c>
      <c r="J134" s="4" t="s">
        <v>724</v>
      </c>
      <c r="K134" s="4" t="s">
        <v>19</v>
      </c>
      <c r="L134" s="4" t="s">
        <v>20</v>
      </c>
      <c r="M134" s="4" t="s">
        <v>725</v>
      </c>
      <c r="N134" s="4"/>
      <c r="O134" s="4" t="s">
        <v>726</v>
      </c>
    </row>
    <row r="135" spans="1:15" ht="17.25" customHeight="1">
      <c r="A135" s="4" t="s">
        <v>727</v>
      </c>
      <c r="B135" s="4">
        <v>201099114</v>
      </c>
      <c r="C135" s="4" t="s">
        <v>728</v>
      </c>
      <c r="D135" s="4">
        <v>2019</v>
      </c>
      <c r="E135" s="4" t="s">
        <v>729</v>
      </c>
      <c r="F135" s="4">
        <v>95</v>
      </c>
      <c r="G135" s="4">
        <v>75</v>
      </c>
      <c r="H135" s="4">
        <v>8</v>
      </c>
      <c r="I135" s="4">
        <v>2.9464341111359258</v>
      </c>
      <c r="J135" s="4" t="s">
        <v>730</v>
      </c>
      <c r="K135" s="4" t="s">
        <v>19</v>
      </c>
      <c r="L135" s="4" t="s">
        <v>20</v>
      </c>
      <c r="M135" s="4" t="s">
        <v>731</v>
      </c>
      <c r="N135" s="4"/>
      <c r="O135" s="4" t="s">
        <v>732</v>
      </c>
    </row>
    <row r="136" spans="1:15" ht="17.25" customHeight="1">
      <c r="A136" s="4" t="s">
        <v>733</v>
      </c>
      <c r="B136" s="4">
        <v>6466770</v>
      </c>
      <c r="C136" s="4" t="s">
        <v>734</v>
      </c>
      <c r="D136" s="4">
        <v>2016</v>
      </c>
      <c r="E136" s="4" t="s">
        <v>735</v>
      </c>
      <c r="F136" s="4">
        <v>19</v>
      </c>
      <c r="G136" s="4">
        <v>75</v>
      </c>
      <c r="H136" s="4">
        <v>3</v>
      </c>
      <c r="I136" s="4">
        <v>3.69253523376549</v>
      </c>
      <c r="J136" s="4" t="s">
        <v>736</v>
      </c>
      <c r="K136" s="4" t="s">
        <v>19</v>
      </c>
      <c r="L136" s="4" t="s">
        <v>20</v>
      </c>
      <c r="M136" s="4" t="s">
        <v>737</v>
      </c>
      <c r="N136" s="4"/>
      <c r="O136" s="4" t="s">
        <v>269</v>
      </c>
    </row>
    <row r="137" spans="1:15" ht="17.25" customHeight="1">
      <c r="A137" s="4" t="s">
        <v>738</v>
      </c>
      <c r="B137" s="4">
        <v>3801191</v>
      </c>
      <c r="C137" s="4" t="s">
        <v>739</v>
      </c>
      <c r="D137" s="4">
        <v>2018</v>
      </c>
      <c r="E137" s="4" t="s">
        <v>740</v>
      </c>
      <c r="F137" s="4">
        <v>53</v>
      </c>
      <c r="G137" s="4">
        <v>75</v>
      </c>
      <c r="H137" s="4">
        <v>2</v>
      </c>
      <c r="I137" s="4">
        <v>3.6416091239883328</v>
      </c>
      <c r="J137" s="4" t="s">
        <v>741</v>
      </c>
      <c r="K137" s="4" t="s">
        <v>19</v>
      </c>
      <c r="L137" s="4" t="s">
        <v>685</v>
      </c>
      <c r="M137" s="4" t="s">
        <v>742</v>
      </c>
      <c r="N137" s="4"/>
      <c r="O137" s="4" t="s">
        <v>46</v>
      </c>
    </row>
    <row r="138" spans="1:15" ht="17.25" customHeight="1">
      <c r="A138" s="4" t="s">
        <v>743</v>
      </c>
      <c r="B138" s="4">
        <v>5762222</v>
      </c>
      <c r="C138" s="4" t="s">
        <v>744</v>
      </c>
      <c r="D138" s="4">
        <v>2017</v>
      </c>
      <c r="E138" s="4" t="s">
        <v>745</v>
      </c>
      <c r="F138" s="4">
        <v>22</v>
      </c>
      <c r="G138" s="4">
        <v>75</v>
      </c>
      <c r="H138" s="4">
        <v>2</v>
      </c>
      <c r="I138" s="4">
        <v>2.6895911686433891</v>
      </c>
      <c r="J138" s="4" t="s">
        <v>746</v>
      </c>
      <c r="K138" s="4" t="s">
        <v>19</v>
      </c>
      <c r="L138" s="4" t="s">
        <v>20</v>
      </c>
      <c r="M138" s="4" t="s">
        <v>104</v>
      </c>
      <c r="N138" s="4"/>
      <c r="O138" s="4" t="s">
        <v>116</v>
      </c>
    </row>
    <row r="139" spans="1:15" ht="17.25" customHeight="1">
      <c r="A139" s="4" t="s">
        <v>747</v>
      </c>
      <c r="B139" s="4">
        <v>225083041</v>
      </c>
      <c r="C139" s="4" t="s">
        <v>748</v>
      </c>
      <c r="D139" s="4">
        <v>2020</v>
      </c>
      <c r="E139" s="4" t="s">
        <v>749</v>
      </c>
      <c r="F139" s="4">
        <v>42</v>
      </c>
      <c r="G139" s="4">
        <v>72</v>
      </c>
      <c r="H139" s="4">
        <v>7</v>
      </c>
      <c r="I139" s="4">
        <v>3.8359478055852638</v>
      </c>
      <c r="J139" s="4" t="s">
        <v>750</v>
      </c>
      <c r="K139" s="4" t="s">
        <v>19</v>
      </c>
      <c r="L139" s="4" t="s">
        <v>20</v>
      </c>
      <c r="M139" s="4" t="s">
        <v>751</v>
      </c>
      <c r="N139" s="4"/>
      <c r="O139" s="4" t="s">
        <v>752</v>
      </c>
    </row>
    <row r="140" spans="1:15" ht="17.25" customHeight="1">
      <c r="A140" s="4" t="s">
        <v>753</v>
      </c>
      <c r="B140" s="4">
        <v>226297673</v>
      </c>
      <c r="C140" s="4" t="s">
        <v>754</v>
      </c>
      <c r="D140" s="4">
        <v>2020</v>
      </c>
      <c r="E140" s="4" t="s">
        <v>755</v>
      </c>
      <c r="F140" s="4">
        <v>73</v>
      </c>
      <c r="G140" s="4">
        <v>72</v>
      </c>
      <c r="H140" s="4">
        <v>4</v>
      </c>
      <c r="I140" s="4">
        <v>3.669167466211992</v>
      </c>
      <c r="J140" s="4" t="s">
        <v>756</v>
      </c>
      <c r="K140" s="4" t="s">
        <v>19</v>
      </c>
      <c r="L140" s="4" t="s">
        <v>20</v>
      </c>
      <c r="M140" s="4" t="s">
        <v>757</v>
      </c>
      <c r="N140" s="4"/>
      <c r="O140" s="4" t="s">
        <v>758</v>
      </c>
    </row>
    <row r="141" spans="1:15" ht="17.25" customHeight="1">
      <c r="A141" s="4" t="s">
        <v>759</v>
      </c>
      <c r="B141" s="4">
        <v>85456502</v>
      </c>
      <c r="C141" s="4" t="s">
        <v>760</v>
      </c>
      <c r="D141" s="4">
        <v>2019</v>
      </c>
      <c r="E141" s="4" t="s">
        <v>761</v>
      </c>
      <c r="F141" s="4">
        <v>25</v>
      </c>
      <c r="G141" s="4">
        <v>72</v>
      </c>
      <c r="H141" s="4">
        <v>2</v>
      </c>
      <c r="I141" s="4">
        <v>3.9899628588298999</v>
      </c>
      <c r="J141" s="4" t="s">
        <v>762</v>
      </c>
      <c r="K141" s="4" t="s">
        <v>19</v>
      </c>
      <c r="L141" s="4" t="s">
        <v>20</v>
      </c>
      <c r="M141" s="4" t="s">
        <v>763</v>
      </c>
      <c r="N141" s="4" t="s">
        <v>280</v>
      </c>
      <c r="O141" s="4" t="s">
        <v>46</v>
      </c>
    </row>
    <row r="142" spans="1:15" ht="17.25" customHeight="1">
      <c r="A142" s="4" t="s">
        <v>764</v>
      </c>
      <c r="B142" s="4">
        <v>16940678</v>
      </c>
      <c r="C142" s="4" t="s">
        <v>765</v>
      </c>
      <c r="D142" s="4">
        <v>2015</v>
      </c>
      <c r="E142" s="4" t="s">
        <v>766</v>
      </c>
      <c r="F142" s="4">
        <v>104</v>
      </c>
      <c r="G142" s="4">
        <v>71</v>
      </c>
      <c r="H142" s="4">
        <v>0</v>
      </c>
      <c r="I142" s="4">
        <v>1.835162961034764</v>
      </c>
      <c r="J142" s="4" t="s">
        <v>767</v>
      </c>
      <c r="K142" s="4" t="s">
        <v>19</v>
      </c>
      <c r="L142" s="4" t="s">
        <v>20</v>
      </c>
      <c r="M142" s="4" t="s">
        <v>768</v>
      </c>
      <c r="N142" s="4"/>
      <c r="O142" s="4" t="s">
        <v>82</v>
      </c>
    </row>
    <row r="143" spans="1:15" ht="17.25" customHeight="1">
      <c r="A143" s="4" t="s">
        <v>769</v>
      </c>
      <c r="B143" s="4">
        <v>231193449</v>
      </c>
      <c r="C143" s="4" t="s">
        <v>770</v>
      </c>
      <c r="D143" s="4">
        <v>2020</v>
      </c>
      <c r="E143" s="4" t="s">
        <v>771</v>
      </c>
      <c r="F143" s="4">
        <v>47</v>
      </c>
      <c r="G143" s="4">
        <v>69</v>
      </c>
      <c r="H143" s="4">
        <v>10</v>
      </c>
      <c r="I143" s="4">
        <v>3.2244198945499321</v>
      </c>
      <c r="J143" s="4" t="s">
        <v>772</v>
      </c>
      <c r="K143" s="4" t="s">
        <v>19</v>
      </c>
      <c r="L143" s="4" t="s">
        <v>20</v>
      </c>
      <c r="M143" s="4" t="s">
        <v>104</v>
      </c>
      <c r="N143" s="4"/>
      <c r="O143" s="4" t="s">
        <v>158</v>
      </c>
    </row>
    <row r="144" spans="1:15" ht="17.25" customHeight="1">
      <c r="A144" s="4" t="s">
        <v>773</v>
      </c>
      <c r="B144" s="4">
        <v>243939001</v>
      </c>
      <c r="C144" s="4" t="s">
        <v>774</v>
      </c>
      <c r="D144" s="4">
        <v>2021</v>
      </c>
      <c r="E144" s="4" t="s">
        <v>775</v>
      </c>
      <c r="F144" s="4">
        <v>52</v>
      </c>
      <c r="G144" s="4">
        <v>69</v>
      </c>
      <c r="H144" s="4">
        <v>3</v>
      </c>
      <c r="I144" s="4">
        <v>5.712308166613826</v>
      </c>
      <c r="J144" s="4" t="s">
        <v>776</v>
      </c>
      <c r="K144" s="4" t="s">
        <v>19</v>
      </c>
      <c r="L144" s="4" t="s">
        <v>20</v>
      </c>
      <c r="M144" s="4" t="s">
        <v>777</v>
      </c>
      <c r="N144" s="4"/>
      <c r="O144" s="4" t="s">
        <v>778</v>
      </c>
    </row>
    <row r="145" spans="1:15" ht="17.25" customHeight="1">
      <c r="A145" s="4" t="s">
        <v>779</v>
      </c>
      <c r="B145" s="4">
        <v>220853623</v>
      </c>
      <c r="C145" s="4" t="s">
        <v>780</v>
      </c>
      <c r="D145" s="4">
        <v>2020</v>
      </c>
      <c r="E145" s="4" t="s">
        <v>781</v>
      </c>
      <c r="F145" s="4">
        <v>86</v>
      </c>
      <c r="G145" s="4">
        <v>69</v>
      </c>
      <c r="H145" s="4">
        <v>1</v>
      </c>
      <c r="I145" s="4">
        <v>3.5579805732964771</v>
      </c>
      <c r="J145" s="4" t="s">
        <v>782</v>
      </c>
      <c r="K145" s="4" t="s">
        <v>19</v>
      </c>
      <c r="L145" s="4" t="s">
        <v>20</v>
      </c>
      <c r="M145" s="4" t="s">
        <v>783</v>
      </c>
      <c r="N145" s="4"/>
      <c r="O145" s="4" t="s">
        <v>642</v>
      </c>
    </row>
    <row r="146" spans="1:15" ht="17.25" customHeight="1">
      <c r="A146" s="4" t="s">
        <v>784</v>
      </c>
      <c r="B146" s="4">
        <v>3691326</v>
      </c>
      <c r="C146" s="4" t="s">
        <v>785</v>
      </c>
      <c r="D146" s="4">
        <v>2017</v>
      </c>
      <c r="E146" s="4" t="s">
        <v>786</v>
      </c>
      <c r="F146" s="4">
        <v>15</v>
      </c>
      <c r="G146" s="4">
        <v>69</v>
      </c>
      <c r="H146" s="4">
        <v>1</v>
      </c>
      <c r="I146" s="4">
        <v>3.093029843939898</v>
      </c>
      <c r="J146" s="4" t="s">
        <v>787</v>
      </c>
      <c r="K146" s="4" t="s">
        <v>19</v>
      </c>
      <c r="L146" s="4" t="s">
        <v>20</v>
      </c>
      <c r="M146" s="4" t="s">
        <v>788</v>
      </c>
      <c r="N146" s="4"/>
      <c r="O146" s="4" t="s">
        <v>789</v>
      </c>
    </row>
    <row r="147" spans="1:15" ht="17.25" customHeight="1">
      <c r="A147" s="4" t="s">
        <v>790</v>
      </c>
      <c r="B147" s="4">
        <v>2168450</v>
      </c>
      <c r="C147" s="4" t="s">
        <v>791</v>
      </c>
      <c r="D147" s="4">
        <v>2017</v>
      </c>
      <c r="E147" s="4" t="s">
        <v>792</v>
      </c>
      <c r="F147" s="4">
        <v>21</v>
      </c>
      <c r="G147" s="4">
        <v>68</v>
      </c>
      <c r="H147" s="4">
        <v>9</v>
      </c>
      <c r="I147" s="4">
        <v>3.1602696231559819</v>
      </c>
      <c r="J147" s="4" t="s">
        <v>793</v>
      </c>
      <c r="K147" s="4" t="s">
        <v>19</v>
      </c>
      <c r="L147" s="4" t="s">
        <v>20</v>
      </c>
      <c r="M147" s="4" t="s">
        <v>794</v>
      </c>
      <c r="N147" s="4" t="s">
        <v>280</v>
      </c>
      <c r="O147" s="4" t="s">
        <v>795</v>
      </c>
    </row>
    <row r="148" spans="1:15" ht="17.25" customHeight="1">
      <c r="A148" s="4" t="s">
        <v>796</v>
      </c>
      <c r="B148" s="4">
        <v>239458061</v>
      </c>
      <c r="C148" s="4" t="s">
        <v>797</v>
      </c>
      <c r="D148" s="4">
        <v>2021</v>
      </c>
      <c r="E148" s="4" t="s">
        <v>798</v>
      </c>
      <c r="F148" s="4">
        <v>183</v>
      </c>
      <c r="G148" s="4">
        <v>68</v>
      </c>
      <c r="H148" s="4">
        <v>2</v>
      </c>
      <c r="I148" s="4">
        <v>5.712308166613826</v>
      </c>
      <c r="J148" s="4" t="s">
        <v>799</v>
      </c>
      <c r="K148" s="4" t="s">
        <v>19</v>
      </c>
      <c r="L148" s="4" t="s">
        <v>20</v>
      </c>
      <c r="M148" s="4" t="s">
        <v>800</v>
      </c>
      <c r="N148" s="4"/>
      <c r="O148" s="4" t="s">
        <v>801</v>
      </c>
    </row>
    <row r="149" spans="1:15" ht="17.25" customHeight="1">
      <c r="A149" s="4" t="s">
        <v>802</v>
      </c>
      <c r="B149" s="4">
        <v>71143862</v>
      </c>
      <c r="C149" s="4" t="s">
        <v>803</v>
      </c>
      <c r="D149" s="4">
        <v>2019</v>
      </c>
      <c r="E149" s="4" t="s">
        <v>804</v>
      </c>
      <c r="F149" s="4">
        <v>40</v>
      </c>
      <c r="G149" s="4">
        <v>68</v>
      </c>
      <c r="H149" s="4">
        <v>2</v>
      </c>
      <c r="I149" s="4">
        <v>3.3147383750279169</v>
      </c>
      <c r="J149" s="4" t="s">
        <v>805</v>
      </c>
      <c r="K149" s="4" t="s">
        <v>19</v>
      </c>
      <c r="L149" s="4" t="s">
        <v>20</v>
      </c>
      <c r="M149" s="4" t="s">
        <v>806</v>
      </c>
      <c r="N149" s="4"/>
      <c r="O149" s="4" t="s">
        <v>807</v>
      </c>
    </row>
    <row r="150" spans="1:15" ht="17.25" customHeight="1">
      <c r="A150" s="4" t="s">
        <v>808</v>
      </c>
      <c r="B150" s="4">
        <v>254447132</v>
      </c>
      <c r="C150" s="4" t="s">
        <v>809</v>
      </c>
      <c r="D150" s="4">
        <v>2022</v>
      </c>
      <c r="E150" s="4" t="s">
        <v>810</v>
      </c>
      <c r="F150" s="4">
        <v>31</v>
      </c>
      <c r="G150" s="4">
        <v>67</v>
      </c>
      <c r="H150" s="4">
        <v>3</v>
      </c>
      <c r="I150" s="4">
        <v>9.6365998519418579</v>
      </c>
      <c r="J150" s="4" t="s">
        <v>811</v>
      </c>
      <c r="K150" s="4" t="s">
        <v>19</v>
      </c>
      <c r="L150" s="4" t="s">
        <v>20</v>
      </c>
      <c r="M150" s="4" t="s">
        <v>812</v>
      </c>
      <c r="N150" s="4"/>
      <c r="O150" s="4" t="s">
        <v>813</v>
      </c>
    </row>
    <row r="151" spans="1:15" ht="17.25" customHeight="1">
      <c r="A151" s="4" t="s">
        <v>814</v>
      </c>
      <c r="B151" s="4">
        <v>201661709</v>
      </c>
      <c r="C151" s="4" t="s">
        <v>815</v>
      </c>
      <c r="D151" s="4">
        <v>2019</v>
      </c>
      <c r="E151" s="4" t="s">
        <v>816</v>
      </c>
      <c r="F151" s="4">
        <v>38</v>
      </c>
      <c r="G151" s="4">
        <v>67</v>
      </c>
      <c r="H151" s="4">
        <v>2</v>
      </c>
      <c r="I151" s="4">
        <v>3.1305862430819209</v>
      </c>
      <c r="J151" s="4" t="s">
        <v>817</v>
      </c>
      <c r="K151" s="4" t="s">
        <v>19</v>
      </c>
      <c r="L151" s="4" t="s">
        <v>20</v>
      </c>
      <c r="M151" s="4" t="s">
        <v>818</v>
      </c>
      <c r="N151" s="4"/>
      <c r="O151" s="4" t="s">
        <v>819</v>
      </c>
    </row>
    <row r="152" spans="1:15" ht="17.25" customHeight="1">
      <c r="A152" s="4" t="s">
        <v>820</v>
      </c>
      <c r="B152" s="4">
        <v>17317796</v>
      </c>
      <c r="C152" s="4" t="s">
        <v>821</v>
      </c>
      <c r="D152" s="4">
        <v>2015</v>
      </c>
      <c r="E152" s="4" t="s">
        <v>822</v>
      </c>
      <c r="F152" s="4">
        <v>48</v>
      </c>
      <c r="G152" s="4">
        <v>66</v>
      </c>
      <c r="H152" s="4">
        <v>7</v>
      </c>
      <c r="I152" s="4">
        <v>2.8292095649285951</v>
      </c>
      <c r="J152" s="4" t="s">
        <v>823</v>
      </c>
      <c r="K152" s="4" t="s">
        <v>19</v>
      </c>
      <c r="L152" s="4" t="s">
        <v>20</v>
      </c>
      <c r="M152" s="4" t="s">
        <v>824</v>
      </c>
      <c r="N152" s="4"/>
      <c r="O152" s="4" t="s">
        <v>732</v>
      </c>
    </row>
    <row r="153" spans="1:15" ht="17.25" customHeight="1">
      <c r="A153" s="4" t="s">
        <v>825</v>
      </c>
      <c r="B153" s="4">
        <v>11568232</v>
      </c>
      <c r="C153" s="4" t="s">
        <v>826</v>
      </c>
      <c r="D153" s="4">
        <v>2016</v>
      </c>
      <c r="E153" s="4" t="s">
        <v>827</v>
      </c>
      <c r="F153" s="4">
        <v>71</v>
      </c>
      <c r="G153" s="4">
        <v>65</v>
      </c>
      <c r="H153" s="4">
        <v>6</v>
      </c>
      <c r="I153" s="4">
        <v>2.034662271666698</v>
      </c>
      <c r="J153" s="4" t="s">
        <v>828</v>
      </c>
      <c r="K153" s="4" t="s">
        <v>19</v>
      </c>
      <c r="L153" s="4" t="s">
        <v>20</v>
      </c>
      <c r="M153" s="4" t="s">
        <v>829</v>
      </c>
      <c r="N153" s="4"/>
      <c r="O153" s="4" t="s">
        <v>82</v>
      </c>
    </row>
    <row r="154" spans="1:15" ht="17.25" customHeight="1">
      <c r="A154" s="4" t="s">
        <v>830</v>
      </c>
      <c r="B154" s="4">
        <v>64369775</v>
      </c>
      <c r="C154" s="4" t="s">
        <v>831</v>
      </c>
      <c r="D154" s="4">
        <v>2019</v>
      </c>
      <c r="E154" s="4" t="s">
        <v>832</v>
      </c>
      <c r="F154" s="4">
        <v>61</v>
      </c>
      <c r="G154" s="4">
        <v>65</v>
      </c>
      <c r="H154" s="4">
        <v>0</v>
      </c>
      <c r="I154" s="4">
        <v>2.8850500671539279</v>
      </c>
      <c r="J154" s="4" t="s">
        <v>833</v>
      </c>
      <c r="K154" s="4" t="s">
        <v>19</v>
      </c>
      <c r="L154" s="4" t="s">
        <v>20</v>
      </c>
      <c r="M154" s="4" t="s">
        <v>104</v>
      </c>
      <c r="N154" s="4"/>
      <c r="O154" s="4" t="s">
        <v>104</v>
      </c>
    </row>
    <row r="155" spans="1:15" ht="17.25" customHeight="1">
      <c r="A155" s="4" t="s">
        <v>834</v>
      </c>
      <c r="B155" s="4">
        <v>195659300</v>
      </c>
      <c r="C155" s="4" t="s">
        <v>835</v>
      </c>
      <c r="D155" s="4">
        <v>2019</v>
      </c>
      <c r="E155" s="4" t="s">
        <v>836</v>
      </c>
      <c r="F155" s="4">
        <v>65</v>
      </c>
      <c r="G155" s="4">
        <v>64</v>
      </c>
      <c r="H155" s="4">
        <v>3</v>
      </c>
      <c r="I155" s="4">
        <v>3.3147383750279169</v>
      </c>
      <c r="J155" s="4" t="s">
        <v>837</v>
      </c>
      <c r="K155" s="4" t="s">
        <v>19</v>
      </c>
      <c r="L155" s="4" t="s">
        <v>20</v>
      </c>
      <c r="M155" s="4" t="s">
        <v>838</v>
      </c>
      <c r="N155" s="4"/>
      <c r="O155" s="4" t="s">
        <v>839</v>
      </c>
    </row>
    <row r="156" spans="1:15" ht="17.25" customHeight="1">
      <c r="A156" s="4" t="s">
        <v>840</v>
      </c>
      <c r="B156" s="4">
        <v>6634984</v>
      </c>
      <c r="C156" s="4" t="s">
        <v>841</v>
      </c>
      <c r="D156" s="4">
        <v>2015</v>
      </c>
      <c r="E156" s="4" t="s">
        <v>842</v>
      </c>
      <c r="F156" s="4">
        <v>37</v>
      </c>
      <c r="G156" s="4">
        <v>64</v>
      </c>
      <c r="H156" s="4">
        <v>0</v>
      </c>
      <c r="I156" s="4">
        <v>1.299907097399625</v>
      </c>
      <c r="J156" s="4" t="s">
        <v>843</v>
      </c>
      <c r="K156" s="4" t="s">
        <v>19</v>
      </c>
      <c r="L156" s="4" t="s">
        <v>20</v>
      </c>
      <c r="M156" s="4" t="s">
        <v>844</v>
      </c>
      <c r="N156" s="4"/>
      <c r="O156" s="4" t="s">
        <v>845</v>
      </c>
    </row>
    <row r="157" spans="1:15" ht="17.25" customHeight="1">
      <c r="A157" s="4" t="s">
        <v>846</v>
      </c>
      <c r="B157" s="4">
        <v>51676270</v>
      </c>
      <c r="C157" s="4" t="s">
        <v>847</v>
      </c>
      <c r="D157" s="4">
        <v>2018</v>
      </c>
      <c r="E157" s="4" t="s">
        <v>848</v>
      </c>
      <c r="F157" s="4">
        <v>52</v>
      </c>
      <c r="G157" s="4">
        <v>63</v>
      </c>
      <c r="H157" s="4">
        <v>7</v>
      </c>
      <c r="I157" s="4">
        <v>2.172112932455371</v>
      </c>
      <c r="J157" s="4" t="s">
        <v>849</v>
      </c>
      <c r="K157" s="4" t="s">
        <v>19</v>
      </c>
      <c r="L157" s="4" t="s">
        <v>20</v>
      </c>
      <c r="M157" s="4" t="s">
        <v>850</v>
      </c>
      <c r="N157" s="4"/>
      <c r="O157" s="4" t="s">
        <v>851</v>
      </c>
    </row>
    <row r="158" spans="1:15" ht="17.25" customHeight="1">
      <c r="A158" s="4" t="s">
        <v>852</v>
      </c>
      <c r="B158" s="4">
        <v>249064853</v>
      </c>
      <c r="C158" s="4" t="s">
        <v>853</v>
      </c>
      <c r="D158" s="4">
        <v>2022</v>
      </c>
      <c r="E158" s="4" t="s">
        <v>854</v>
      </c>
      <c r="F158" s="4">
        <v>146</v>
      </c>
      <c r="G158" s="4">
        <v>63</v>
      </c>
      <c r="H158" s="4">
        <v>6</v>
      </c>
      <c r="I158" s="4">
        <v>9.0612804577960748</v>
      </c>
      <c r="J158" s="4" t="s">
        <v>855</v>
      </c>
      <c r="K158" s="4" t="s">
        <v>19</v>
      </c>
      <c r="L158" s="4" t="s">
        <v>20</v>
      </c>
      <c r="M158" s="4" t="s">
        <v>856</v>
      </c>
      <c r="N158" s="4"/>
      <c r="O158" s="4" t="s">
        <v>158</v>
      </c>
    </row>
    <row r="159" spans="1:15" ht="17.25" customHeight="1">
      <c r="A159" s="4" t="s">
        <v>857</v>
      </c>
      <c r="B159" s="4">
        <v>235402560</v>
      </c>
      <c r="C159" s="4" t="s">
        <v>858</v>
      </c>
      <c r="D159" s="4">
        <v>2021</v>
      </c>
      <c r="E159" s="4" t="s">
        <v>859</v>
      </c>
      <c r="F159" s="4">
        <v>76</v>
      </c>
      <c r="G159" s="4">
        <v>63</v>
      </c>
      <c r="H159" s="4">
        <v>5</v>
      </c>
      <c r="I159" s="4">
        <v>6.7535647380618196</v>
      </c>
      <c r="J159" s="4" t="s">
        <v>860</v>
      </c>
      <c r="K159" s="4" t="s">
        <v>19</v>
      </c>
      <c r="L159" s="4" t="s">
        <v>861</v>
      </c>
      <c r="M159" s="4" t="s">
        <v>104</v>
      </c>
      <c r="N159" s="4"/>
      <c r="O159" s="4" t="s">
        <v>862</v>
      </c>
    </row>
    <row r="160" spans="1:15" ht="17.25" customHeight="1">
      <c r="A160" s="4" t="s">
        <v>863</v>
      </c>
      <c r="B160" s="4">
        <v>5982590</v>
      </c>
      <c r="C160" s="4" t="s">
        <v>864</v>
      </c>
      <c r="D160" s="4">
        <v>2016</v>
      </c>
      <c r="E160" s="4" t="s">
        <v>865</v>
      </c>
      <c r="F160" s="4">
        <v>34</v>
      </c>
      <c r="G160" s="4">
        <v>63</v>
      </c>
      <c r="H160" s="4">
        <v>3</v>
      </c>
      <c r="I160" s="4">
        <v>3.014314476543257</v>
      </c>
      <c r="J160" s="4" t="s">
        <v>866</v>
      </c>
      <c r="K160" s="4" t="s">
        <v>19</v>
      </c>
      <c r="L160" s="4" t="s">
        <v>20</v>
      </c>
      <c r="M160" s="4" t="s">
        <v>104</v>
      </c>
      <c r="N160" s="4"/>
      <c r="O160" s="4" t="s">
        <v>116</v>
      </c>
    </row>
    <row r="161" spans="1:15" ht="17.25" customHeight="1">
      <c r="A161" s="4" t="s">
        <v>867</v>
      </c>
      <c r="B161" s="4">
        <v>203568736</v>
      </c>
      <c r="C161" s="4" t="s">
        <v>868</v>
      </c>
      <c r="D161" s="4">
        <v>2019</v>
      </c>
      <c r="E161" s="4" t="s">
        <v>869</v>
      </c>
      <c r="F161" s="4">
        <v>66</v>
      </c>
      <c r="G161" s="4">
        <v>63</v>
      </c>
      <c r="H161" s="4">
        <v>3</v>
      </c>
      <c r="I161" s="4">
        <v>2.578129847243936</v>
      </c>
      <c r="J161" s="4" t="s">
        <v>870</v>
      </c>
      <c r="K161" s="4" t="s">
        <v>19</v>
      </c>
      <c r="L161" s="4" t="s">
        <v>20</v>
      </c>
      <c r="M161" s="4" t="s">
        <v>871</v>
      </c>
      <c r="N161" s="4"/>
      <c r="O161" s="4" t="s">
        <v>872</v>
      </c>
    </row>
    <row r="162" spans="1:15" ht="17.25" customHeight="1">
      <c r="A162" s="4" t="s">
        <v>873</v>
      </c>
      <c r="B162" s="4">
        <v>235092828</v>
      </c>
      <c r="C162" s="4" t="s">
        <v>874</v>
      </c>
      <c r="D162" s="4">
        <v>2021</v>
      </c>
      <c r="E162" s="4" t="s">
        <v>875</v>
      </c>
      <c r="F162" s="4">
        <v>24</v>
      </c>
      <c r="G162" s="4">
        <v>63</v>
      </c>
      <c r="H162" s="4">
        <v>2</v>
      </c>
      <c r="I162" s="4">
        <v>5.2922855073039852</v>
      </c>
      <c r="J162" s="4" t="s">
        <v>876</v>
      </c>
      <c r="K162" s="4" t="s">
        <v>19</v>
      </c>
      <c r="L162" s="4" t="s">
        <v>20</v>
      </c>
      <c r="M162" s="4" t="s">
        <v>877</v>
      </c>
      <c r="N162" s="4"/>
      <c r="O162" s="4" t="s">
        <v>878</v>
      </c>
    </row>
    <row r="163" spans="1:15" ht="17.25" customHeight="1">
      <c r="A163" s="4" t="s">
        <v>879</v>
      </c>
      <c r="B163" s="4">
        <v>263725595</v>
      </c>
      <c r="C163" s="4" t="s">
        <v>880</v>
      </c>
      <c r="D163" s="4">
        <v>2016</v>
      </c>
      <c r="E163" s="4" t="s">
        <v>881</v>
      </c>
      <c r="F163" s="4">
        <v>84</v>
      </c>
      <c r="G163" s="4">
        <v>63</v>
      </c>
      <c r="H163" s="4">
        <v>2</v>
      </c>
      <c r="I163" s="4">
        <v>3.014314476543257</v>
      </c>
      <c r="J163" s="4" t="s">
        <v>882</v>
      </c>
      <c r="K163" s="4" t="s">
        <v>19</v>
      </c>
      <c r="L163" s="4" t="s">
        <v>20</v>
      </c>
      <c r="M163" s="4" t="s">
        <v>883</v>
      </c>
      <c r="N163" s="4"/>
      <c r="O163" s="4" t="s">
        <v>46</v>
      </c>
    </row>
    <row r="164" spans="1:15" ht="17.25" customHeight="1">
      <c r="A164" s="4" t="s">
        <v>884</v>
      </c>
      <c r="B164" s="4">
        <v>207897382</v>
      </c>
      <c r="C164" s="4" t="s">
        <v>885</v>
      </c>
      <c r="D164" s="4">
        <v>2019</v>
      </c>
      <c r="E164" s="4" t="s">
        <v>886</v>
      </c>
      <c r="F164" s="4">
        <v>13</v>
      </c>
      <c r="G164" s="4">
        <v>63</v>
      </c>
      <c r="H164" s="4">
        <v>1</v>
      </c>
      <c r="I164" s="4">
        <v>2.7622819791899311</v>
      </c>
      <c r="J164" s="4" t="s">
        <v>887</v>
      </c>
      <c r="K164" s="4" t="s">
        <v>19</v>
      </c>
      <c r="L164" s="4" t="s">
        <v>20</v>
      </c>
      <c r="M164" s="4" t="s">
        <v>104</v>
      </c>
      <c r="N164" s="4"/>
      <c r="O164" s="4" t="s">
        <v>116</v>
      </c>
    </row>
    <row r="165" spans="1:15" ht="17.25" customHeight="1">
      <c r="A165" s="4" t="s">
        <v>888</v>
      </c>
      <c r="B165" s="4">
        <v>1974205</v>
      </c>
      <c r="C165" s="4" t="s">
        <v>889</v>
      </c>
      <c r="D165" s="4">
        <v>2017</v>
      </c>
      <c r="E165" s="4" t="s">
        <v>890</v>
      </c>
      <c r="F165" s="4">
        <v>23</v>
      </c>
      <c r="G165" s="4">
        <v>62</v>
      </c>
      <c r="H165" s="4">
        <v>3</v>
      </c>
      <c r="I165" s="4">
        <v>2.6223513894273038</v>
      </c>
      <c r="J165" s="4" t="s">
        <v>891</v>
      </c>
      <c r="K165" s="4" t="s">
        <v>19</v>
      </c>
      <c r="L165" s="4" t="s">
        <v>20</v>
      </c>
      <c r="M165" s="4" t="s">
        <v>892</v>
      </c>
      <c r="N165" s="4"/>
      <c r="O165" s="4" t="s">
        <v>893</v>
      </c>
    </row>
    <row r="166" spans="1:15" ht="17.25" customHeight="1">
      <c r="A166" s="4" t="s">
        <v>106</v>
      </c>
      <c r="B166" s="4">
        <v>239547992</v>
      </c>
      <c r="C166" s="4" t="s">
        <v>107</v>
      </c>
      <c r="D166" s="4">
        <v>2021</v>
      </c>
      <c r="E166" s="4" t="s">
        <v>894</v>
      </c>
      <c r="F166" s="4">
        <v>0</v>
      </c>
      <c r="G166" s="4">
        <v>61</v>
      </c>
      <c r="H166" s="4">
        <v>9</v>
      </c>
      <c r="I166" s="4"/>
      <c r="J166" s="4" t="s">
        <v>109</v>
      </c>
      <c r="K166" s="4" t="s">
        <v>19</v>
      </c>
      <c r="L166" s="4" t="s">
        <v>20</v>
      </c>
      <c r="M166" s="4" t="s">
        <v>895</v>
      </c>
      <c r="N166" s="4"/>
      <c r="O166" s="4" t="s">
        <v>896</v>
      </c>
    </row>
    <row r="167" spans="1:15" ht="17.25" customHeight="1">
      <c r="A167" s="4" t="s">
        <v>106</v>
      </c>
      <c r="B167" s="4">
        <v>243032050</v>
      </c>
      <c r="C167" s="4" t="s">
        <v>107</v>
      </c>
      <c r="D167" s="4">
        <v>2021</v>
      </c>
      <c r="E167" s="4" t="s">
        <v>897</v>
      </c>
      <c r="F167" s="4">
        <v>0</v>
      </c>
      <c r="G167" s="4">
        <v>60</v>
      </c>
      <c r="H167" s="4">
        <v>0</v>
      </c>
      <c r="I167" s="4"/>
      <c r="J167" s="4" t="s">
        <v>109</v>
      </c>
      <c r="K167" s="4" t="s">
        <v>19</v>
      </c>
      <c r="L167" s="4" t="s">
        <v>20</v>
      </c>
      <c r="M167" s="4" t="s">
        <v>898</v>
      </c>
      <c r="N167" s="4"/>
      <c r="O167" s="4" t="s">
        <v>899</v>
      </c>
    </row>
    <row r="168" spans="1:15" ht="17.25" customHeight="1">
      <c r="A168" s="4" t="s">
        <v>900</v>
      </c>
      <c r="B168" s="4">
        <v>202693546</v>
      </c>
      <c r="C168" s="4" t="s">
        <v>901</v>
      </c>
      <c r="D168" s="4">
        <v>2017</v>
      </c>
      <c r="E168" s="4" t="s">
        <v>902</v>
      </c>
      <c r="F168" s="4">
        <v>28</v>
      </c>
      <c r="G168" s="4">
        <v>59</v>
      </c>
      <c r="H168" s="4">
        <v>2</v>
      </c>
      <c r="I168" s="4">
        <v>2.2189127141307958</v>
      </c>
      <c r="J168" s="4" t="s">
        <v>903</v>
      </c>
      <c r="K168" s="4" t="s">
        <v>19</v>
      </c>
      <c r="L168" s="4" t="s">
        <v>20</v>
      </c>
      <c r="M168" s="4" t="s">
        <v>904</v>
      </c>
      <c r="N168" s="4" t="s">
        <v>280</v>
      </c>
      <c r="O168" s="4" t="s">
        <v>905</v>
      </c>
    </row>
    <row r="169" spans="1:15" ht="17.25" customHeight="1">
      <c r="A169" s="4" t="s">
        <v>906</v>
      </c>
      <c r="B169" s="4">
        <v>10006564</v>
      </c>
      <c r="C169" s="4" t="s">
        <v>907</v>
      </c>
      <c r="D169" s="4">
        <v>2019</v>
      </c>
      <c r="E169" s="4" t="s">
        <v>908</v>
      </c>
      <c r="F169" s="4">
        <v>70</v>
      </c>
      <c r="G169" s="4">
        <v>57</v>
      </c>
      <c r="H169" s="4">
        <v>1</v>
      </c>
      <c r="I169" s="4">
        <v>2.3325936713159421</v>
      </c>
      <c r="J169" s="4" t="s">
        <v>909</v>
      </c>
      <c r="K169" s="4" t="s">
        <v>19</v>
      </c>
      <c r="L169" s="4" t="s">
        <v>20</v>
      </c>
      <c r="M169" s="4" t="s">
        <v>910</v>
      </c>
      <c r="N169" s="4"/>
      <c r="O169" s="4" t="s">
        <v>316</v>
      </c>
    </row>
    <row r="170" spans="1:15" ht="17.25" customHeight="1">
      <c r="A170" s="4" t="s">
        <v>911</v>
      </c>
      <c r="B170" s="4">
        <v>204836296</v>
      </c>
      <c r="C170" s="4" t="s">
        <v>912</v>
      </c>
      <c r="D170" s="4">
        <v>2019</v>
      </c>
      <c r="E170" s="4" t="s">
        <v>913</v>
      </c>
      <c r="F170" s="4">
        <v>49</v>
      </c>
      <c r="G170" s="4">
        <v>57</v>
      </c>
      <c r="H170" s="4">
        <v>0</v>
      </c>
      <c r="I170" s="4"/>
      <c r="J170" s="4" t="s">
        <v>914</v>
      </c>
      <c r="K170" s="4" t="s">
        <v>19</v>
      </c>
      <c r="L170" s="4" t="s">
        <v>20</v>
      </c>
      <c r="M170" s="4" t="s">
        <v>104</v>
      </c>
      <c r="N170" s="4"/>
      <c r="O170" s="4" t="s">
        <v>104</v>
      </c>
    </row>
    <row r="171" spans="1:15" ht="17.25" customHeight="1">
      <c r="A171" s="4" t="s">
        <v>915</v>
      </c>
      <c r="B171" s="4">
        <v>245770216</v>
      </c>
      <c r="C171" s="4" t="s">
        <v>916</v>
      </c>
      <c r="D171" s="4">
        <v>2021</v>
      </c>
      <c r="E171" s="4" t="s">
        <v>894</v>
      </c>
      <c r="F171" s="4">
        <v>52</v>
      </c>
      <c r="G171" s="4">
        <v>56</v>
      </c>
      <c r="H171" s="4">
        <v>5</v>
      </c>
      <c r="I171" s="4">
        <v>4.7042537842702092</v>
      </c>
      <c r="J171" s="4" t="s">
        <v>917</v>
      </c>
      <c r="K171" s="4" t="s">
        <v>19</v>
      </c>
      <c r="L171" s="4" t="s">
        <v>20</v>
      </c>
      <c r="M171" s="4" t="s">
        <v>895</v>
      </c>
      <c r="N171" s="4"/>
      <c r="O171" s="4" t="s">
        <v>896</v>
      </c>
    </row>
    <row r="172" spans="1:15" ht="17.25" customHeight="1">
      <c r="A172" s="4" t="s">
        <v>918</v>
      </c>
      <c r="B172" s="4">
        <v>244347283</v>
      </c>
      <c r="C172" s="4" t="s">
        <v>919</v>
      </c>
      <c r="D172" s="4">
        <v>2021</v>
      </c>
      <c r="E172" s="4" t="s">
        <v>619</v>
      </c>
      <c r="F172" s="4">
        <v>46</v>
      </c>
      <c r="G172" s="4">
        <v>56</v>
      </c>
      <c r="H172" s="4">
        <v>3</v>
      </c>
      <c r="I172" s="4"/>
      <c r="J172" s="4" t="s">
        <v>109</v>
      </c>
      <c r="K172" s="4" t="s">
        <v>19</v>
      </c>
      <c r="L172" s="4" t="s">
        <v>20</v>
      </c>
      <c r="M172" s="4" t="s">
        <v>620</v>
      </c>
      <c r="N172" s="4"/>
      <c r="O172" s="4" t="s">
        <v>621</v>
      </c>
    </row>
    <row r="173" spans="1:15" ht="17.25" customHeight="1">
      <c r="A173" s="4" t="s">
        <v>920</v>
      </c>
      <c r="B173" s="4">
        <v>8183411</v>
      </c>
      <c r="C173" s="4" t="s">
        <v>921</v>
      </c>
      <c r="D173" s="4">
        <v>2015</v>
      </c>
      <c r="E173" s="4" t="s">
        <v>922</v>
      </c>
      <c r="F173" s="4">
        <v>12</v>
      </c>
      <c r="G173" s="4">
        <v>55</v>
      </c>
      <c r="H173" s="4">
        <v>4</v>
      </c>
      <c r="I173" s="4">
        <v>1.3763722207760729</v>
      </c>
      <c r="J173" s="4" t="s">
        <v>923</v>
      </c>
      <c r="K173" s="4" t="s">
        <v>19</v>
      </c>
      <c r="L173" s="4" t="s">
        <v>20</v>
      </c>
      <c r="M173" s="4" t="s">
        <v>924</v>
      </c>
      <c r="N173" s="4"/>
      <c r="O173" s="4" t="s">
        <v>46</v>
      </c>
    </row>
    <row r="174" spans="1:15" ht="17.25" customHeight="1">
      <c r="A174" s="4" t="s">
        <v>925</v>
      </c>
      <c r="B174" s="4">
        <v>197680246</v>
      </c>
      <c r="C174" s="4" t="s">
        <v>926</v>
      </c>
      <c r="D174" s="4">
        <v>2019</v>
      </c>
      <c r="E174" s="4" t="s">
        <v>927</v>
      </c>
      <c r="F174" s="4">
        <v>150</v>
      </c>
      <c r="G174" s="4">
        <v>55</v>
      </c>
      <c r="H174" s="4">
        <v>3</v>
      </c>
      <c r="I174" s="4">
        <v>2.7008979352079319</v>
      </c>
      <c r="J174" s="4" t="s">
        <v>928</v>
      </c>
      <c r="K174" s="4" t="s">
        <v>19</v>
      </c>
      <c r="L174" s="4" t="s">
        <v>20</v>
      </c>
      <c r="M174" s="4" t="s">
        <v>929</v>
      </c>
      <c r="N174" s="4"/>
      <c r="O174" s="4" t="s">
        <v>930</v>
      </c>
    </row>
    <row r="175" spans="1:15" ht="17.25" customHeight="1">
      <c r="A175" s="4" t="s">
        <v>931</v>
      </c>
      <c r="B175" s="4">
        <v>53105303</v>
      </c>
      <c r="C175" s="4" t="s">
        <v>932</v>
      </c>
      <c r="D175" s="4">
        <v>2018</v>
      </c>
      <c r="E175" s="4" t="s">
        <v>933</v>
      </c>
      <c r="F175" s="4">
        <v>33</v>
      </c>
      <c r="G175" s="4">
        <v>55</v>
      </c>
      <c r="H175" s="4">
        <v>2</v>
      </c>
      <c r="I175" s="4">
        <v>2.2341733019540948</v>
      </c>
      <c r="J175" s="4" t="s">
        <v>934</v>
      </c>
      <c r="K175" s="4" t="s">
        <v>19</v>
      </c>
      <c r="L175" s="4" t="s">
        <v>20</v>
      </c>
      <c r="M175" s="4" t="s">
        <v>935</v>
      </c>
      <c r="N175" s="4"/>
      <c r="O175" s="4" t="s">
        <v>936</v>
      </c>
    </row>
    <row r="176" spans="1:15" ht="17.25" customHeight="1">
      <c r="A176" s="4" t="s">
        <v>937</v>
      </c>
      <c r="B176" s="4">
        <v>33110645</v>
      </c>
      <c r="C176" s="4" t="s">
        <v>938</v>
      </c>
      <c r="D176" s="4">
        <v>2017</v>
      </c>
      <c r="E176" s="4" t="s">
        <v>939</v>
      </c>
      <c r="F176" s="4">
        <v>101</v>
      </c>
      <c r="G176" s="4">
        <v>55</v>
      </c>
      <c r="H176" s="4">
        <v>1</v>
      </c>
      <c r="I176" s="4">
        <v>1.479275142753864</v>
      </c>
      <c r="J176" s="4" t="s">
        <v>940</v>
      </c>
      <c r="K176" s="4" t="s">
        <v>19</v>
      </c>
      <c r="L176" s="4" t="s">
        <v>20</v>
      </c>
      <c r="M176" s="4" t="s">
        <v>941</v>
      </c>
      <c r="N176" s="4"/>
      <c r="O176" s="4" t="s">
        <v>158</v>
      </c>
    </row>
    <row r="177" spans="1:15" ht="17.25" customHeight="1">
      <c r="A177" s="4" t="s">
        <v>942</v>
      </c>
      <c r="B177" s="4">
        <v>243846675</v>
      </c>
      <c r="C177" s="4" t="s">
        <v>943</v>
      </c>
      <c r="D177" s="4">
        <v>2021</v>
      </c>
      <c r="E177" s="4" t="s">
        <v>897</v>
      </c>
      <c r="F177" s="4">
        <v>28</v>
      </c>
      <c r="G177" s="4">
        <v>54</v>
      </c>
      <c r="H177" s="4">
        <v>8</v>
      </c>
      <c r="I177" s="4"/>
      <c r="J177" s="4" t="s">
        <v>944</v>
      </c>
      <c r="K177" s="4" t="s">
        <v>19</v>
      </c>
      <c r="L177" s="4" t="s">
        <v>20</v>
      </c>
      <c r="M177" s="4" t="s">
        <v>898</v>
      </c>
      <c r="N177" s="4"/>
      <c r="O177" s="4" t="s">
        <v>899</v>
      </c>
    </row>
    <row r="178" spans="1:15" ht="17.25" customHeight="1">
      <c r="A178" s="4" t="s">
        <v>945</v>
      </c>
      <c r="B178" s="4">
        <v>216056449</v>
      </c>
      <c r="C178" s="4" t="s">
        <v>946</v>
      </c>
      <c r="D178" s="4">
        <v>2020</v>
      </c>
      <c r="E178" s="4" t="s">
        <v>947</v>
      </c>
      <c r="F178" s="4">
        <v>255</v>
      </c>
      <c r="G178" s="4">
        <v>54</v>
      </c>
      <c r="H178" s="4">
        <v>3</v>
      </c>
      <c r="I178" s="4">
        <v>2.9464526622611449</v>
      </c>
      <c r="J178" s="4" t="s">
        <v>948</v>
      </c>
      <c r="K178" s="4" t="s">
        <v>19</v>
      </c>
      <c r="L178" s="4" t="s">
        <v>20</v>
      </c>
      <c r="M178" s="4" t="s">
        <v>949</v>
      </c>
      <c r="N178" s="4"/>
      <c r="O178" s="4" t="s">
        <v>950</v>
      </c>
    </row>
    <row r="179" spans="1:15" ht="17.25" customHeight="1">
      <c r="A179" s="4" t="s">
        <v>951</v>
      </c>
      <c r="B179" s="4">
        <v>4352465</v>
      </c>
      <c r="C179" s="4" t="s">
        <v>952</v>
      </c>
      <c r="D179" s="4">
        <v>2016</v>
      </c>
      <c r="E179" s="4" t="s">
        <v>953</v>
      </c>
      <c r="F179" s="4">
        <v>76</v>
      </c>
      <c r="G179" s="4">
        <v>54</v>
      </c>
      <c r="H179" s="4">
        <v>2</v>
      </c>
      <c r="I179" s="4">
        <v>1.58251510018521</v>
      </c>
      <c r="J179" s="4" t="s">
        <v>954</v>
      </c>
      <c r="K179" s="4" t="s">
        <v>19</v>
      </c>
      <c r="L179" s="4" t="s">
        <v>20</v>
      </c>
      <c r="M179" s="4" t="s">
        <v>955</v>
      </c>
      <c r="N179" s="4"/>
      <c r="O179" s="4" t="s">
        <v>269</v>
      </c>
    </row>
    <row r="180" spans="1:15" ht="17.25" customHeight="1">
      <c r="A180" s="4" t="s">
        <v>956</v>
      </c>
      <c r="B180" s="4">
        <v>875308</v>
      </c>
      <c r="C180" s="4" t="s">
        <v>957</v>
      </c>
      <c r="D180" s="4">
        <v>2015</v>
      </c>
      <c r="E180" s="4" t="s">
        <v>958</v>
      </c>
      <c r="F180" s="4">
        <v>110</v>
      </c>
      <c r="G180" s="4">
        <v>53</v>
      </c>
      <c r="H180" s="4">
        <v>1</v>
      </c>
      <c r="I180" s="4">
        <v>1.6822327142818669</v>
      </c>
      <c r="J180" s="4" t="s">
        <v>959</v>
      </c>
      <c r="K180" s="4" t="s">
        <v>19</v>
      </c>
      <c r="L180" s="4" t="s">
        <v>20</v>
      </c>
      <c r="M180" s="4" t="s">
        <v>960</v>
      </c>
      <c r="N180" s="4"/>
      <c r="O180" s="4" t="s">
        <v>46</v>
      </c>
    </row>
    <row r="181" spans="1:15" ht="17.25" customHeight="1">
      <c r="A181" s="4" t="s">
        <v>961</v>
      </c>
      <c r="B181" s="4">
        <v>12524881</v>
      </c>
      <c r="C181" s="4" t="s">
        <v>962</v>
      </c>
      <c r="D181" s="4">
        <v>2015</v>
      </c>
      <c r="E181" s="4" t="s">
        <v>963</v>
      </c>
      <c r="F181" s="4">
        <v>79</v>
      </c>
      <c r="G181" s="4">
        <v>52</v>
      </c>
      <c r="H181" s="4">
        <v>5</v>
      </c>
      <c r="I181" s="4">
        <v>1.624036683216409</v>
      </c>
      <c r="J181" s="4" t="s">
        <v>964</v>
      </c>
      <c r="K181" s="4" t="s">
        <v>19</v>
      </c>
      <c r="L181" s="4" t="s">
        <v>246</v>
      </c>
      <c r="M181" s="4" t="s">
        <v>965</v>
      </c>
      <c r="N181" s="4"/>
      <c r="O181" s="4" t="s">
        <v>391</v>
      </c>
    </row>
    <row r="182" spans="1:15" ht="17.25" customHeight="1">
      <c r="A182" s="4" t="s">
        <v>966</v>
      </c>
      <c r="B182" s="4">
        <v>245757975</v>
      </c>
      <c r="C182" s="4" t="s">
        <v>967</v>
      </c>
      <c r="D182" s="4">
        <v>2021</v>
      </c>
      <c r="E182" s="4" t="s">
        <v>968</v>
      </c>
      <c r="F182" s="4">
        <v>21</v>
      </c>
      <c r="G182" s="4">
        <v>52</v>
      </c>
      <c r="H182" s="4">
        <v>1</v>
      </c>
      <c r="I182" s="4">
        <v>4.3682356568223373</v>
      </c>
      <c r="J182" s="4" t="s">
        <v>969</v>
      </c>
      <c r="K182" s="4" t="s">
        <v>19</v>
      </c>
      <c r="L182" s="4" t="s">
        <v>20</v>
      </c>
      <c r="M182" s="4" t="s">
        <v>970</v>
      </c>
      <c r="N182" s="4"/>
      <c r="O182" s="4" t="s">
        <v>971</v>
      </c>
    </row>
    <row r="183" spans="1:15" ht="17.25" customHeight="1">
      <c r="A183" s="4" t="s">
        <v>972</v>
      </c>
      <c r="B183" s="4">
        <v>3712375</v>
      </c>
      <c r="C183" s="4" t="s">
        <v>973</v>
      </c>
      <c r="D183" s="4">
        <v>2017</v>
      </c>
      <c r="E183" s="4" t="s">
        <v>974</v>
      </c>
      <c r="F183" s="4">
        <v>24</v>
      </c>
      <c r="G183" s="4">
        <v>52</v>
      </c>
      <c r="H183" s="4">
        <v>1</v>
      </c>
      <c r="I183" s="4">
        <v>2.6895911686433891</v>
      </c>
      <c r="J183" s="4" t="s">
        <v>975</v>
      </c>
      <c r="K183" s="4" t="s">
        <v>19</v>
      </c>
      <c r="L183" s="4" t="s">
        <v>20</v>
      </c>
      <c r="M183" s="4" t="s">
        <v>976</v>
      </c>
      <c r="N183" s="4"/>
      <c r="O183" s="4" t="s">
        <v>222</v>
      </c>
    </row>
    <row r="184" spans="1:15" ht="17.25" customHeight="1">
      <c r="A184" s="4" t="s">
        <v>977</v>
      </c>
      <c r="B184" s="4">
        <v>52893140</v>
      </c>
      <c r="C184" s="4" t="s">
        <v>978</v>
      </c>
      <c r="D184" s="4">
        <v>2018</v>
      </c>
      <c r="E184" s="4" t="s">
        <v>979</v>
      </c>
      <c r="F184" s="4">
        <v>28</v>
      </c>
      <c r="G184" s="4">
        <v>51</v>
      </c>
      <c r="H184" s="4">
        <v>4</v>
      </c>
      <c r="I184" s="4">
        <v>1.9859318239591961</v>
      </c>
      <c r="J184" s="4" t="s">
        <v>980</v>
      </c>
      <c r="K184" s="4" t="s">
        <v>19</v>
      </c>
      <c r="L184" s="4" t="s">
        <v>20</v>
      </c>
      <c r="M184" s="4" t="s">
        <v>806</v>
      </c>
      <c r="N184" s="4"/>
      <c r="O184" s="4" t="s">
        <v>936</v>
      </c>
    </row>
    <row r="185" spans="1:15" ht="17.25" customHeight="1">
      <c r="A185" s="4" t="s">
        <v>981</v>
      </c>
      <c r="B185" s="4">
        <v>195189423</v>
      </c>
      <c r="C185" s="4" t="s">
        <v>982</v>
      </c>
      <c r="D185" s="4">
        <v>2019</v>
      </c>
      <c r="E185" s="4" t="s">
        <v>983</v>
      </c>
      <c r="F185" s="4">
        <v>79</v>
      </c>
      <c r="G185" s="4">
        <v>51</v>
      </c>
      <c r="H185" s="4">
        <v>2</v>
      </c>
      <c r="I185" s="4">
        <v>2.6395138912259339</v>
      </c>
      <c r="J185" s="4" t="s">
        <v>984</v>
      </c>
      <c r="K185" s="4" t="s">
        <v>19</v>
      </c>
      <c r="L185" s="4" t="s">
        <v>20</v>
      </c>
      <c r="M185" s="4" t="s">
        <v>104</v>
      </c>
      <c r="N185" s="4"/>
      <c r="O185" s="4" t="s">
        <v>104</v>
      </c>
    </row>
    <row r="186" spans="1:15" ht="17.25" customHeight="1">
      <c r="A186" s="4" t="s">
        <v>985</v>
      </c>
      <c r="B186" s="4">
        <v>13683894</v>
      </c>
      <c r="C186" s="4" t="s">
        <v>986</v>
      </c>
      <c r="D186" s="4">
        <v>2017</v>
      </c>
      <c r="E186" s="4" t="s">
        <v>987</v>
      </c>
      <c r="F186" s="4">
        <v>44</v>
      </c>
      <c r="G186" s="4">
        <v>51</v>
      </c>
      <c r="H186" s="4">
        <v>1</v>
      </c>
      <c r="I186" s="4">
        <v>1.882713818050372</v>
      </c>
      <c r="J186" s="4" t="s">
        <v>988</v>
      </c>
      <c r="K186" s="4" t="s">
        <v>19</v>
      </c>
      <c r="L186" s="4" t="s">
        <v>20</v>
      </c>
      <c r="M186" s="4" t="s">
        <v>989</v>
      </c>
      <c r="N186" s="4"/>
      <c r="O186" s="4" t="s">
        <v>269</v>
      </c>
    </row>
    <row r="187" spans="1:15" ht="17.25" customHeight="1">
      <c r="A187" s="4" t="s">
        <v>990</v>
      </c>
      <c r="B187" s="4">
        <v>25179523</v>
      </c>
      <c r="C187" s="4" t="s">
        <v>991</v>
      </c>
      <c r="D187" s="4">
        <v>2017</v>
      </c>
      <c r="E187" s="4" t="s">
        <v>992</v>
      </c>
      <c r="F187" s="4">
        <v>43</v>
      </c>
      <c r="G187" s="4">
        <v>50</v>
      </c>
      <c r="H187" s="4">
        <v>2</v>
      </c>
      <c r="I187" s="4">
        <v>3.2620223373293968</v>
      </c>
      <c r="J187" s="4" t="s">
        <v>993</v>
      </c>
      <c r="K187" s="4" t="s">
        <v>19</v>
      </c>
      <c r="L187" s="4" t="s">
        <v>246</v>
      </c>
      <c r="M187" s="4" t="s">
        <v>104</v>
      </c>
      <c r="N187" s="4"/>
      <c r="O187" s="4" t="s">
        <v>173</v>
      </c>
    </row>
    <row r="188" spans="1:15" ht="17.25" customHeight="1">
      <c r="A188" s="4" t="s">
        <v>994</v>
      </c>
      <c r="B188" s="4">
        <v>218598120</v>
      </c>
      <c r="C188" s="4" t="s">
        <v>995</v>
      </c>
      <c r="D188" s="4">
        <v>2020</v>
      </c>
      <c r="E188" s="4" t="s">
        <v>996</v>
      </c>
      <c r="F188" s="4">
        <v>25</v>
      </c>
      <c r="G188" s="4">
        <v>49</v>
      </c>
      <c r="H188" s="4">
        <v>1</v>
      </c>
      <c r="I188" s="4">
        <v>2.3349247512258131</v>
      </c>
      <c r="J188" s="4" t="s">
        <v>997</v>
      </c>
      <c r="K188" s="4" t="s">
        <v>19</v>
      </c>
      <c r="L188" s="4" t="s">
        <v>20</v>
      </c>
      <c r="M188" s="4" t="s">
        <v>104</v>
      </c>
      <c r="N188" s="4"/>
      <c r="O188" s="4" t="s">
        <v>158</v>
      </c>
    </row>
    <row r="189" spans="1:15" ht="17.25" customHeight="1">
      <c r="A189" s="4" t="s">
        <v>998</v>
      </c>
      <c r="B189" s="4">
        <v>17758737</v>
      </c>
      <c r="C189" s="4" t="s">
        <v>999</v>
      </c>
      <c r="D189" s="4">
        <v>2016</v>
      </c>
      <c r="E189" s="4" t="s">
        <v>1000</v>
      </c>
      <c r="F189" s="4">
        <v>33</v>
      </c>
      <c r="G189" s="4">
        <v>48</v>
      </c>
      <c r="H189" s="4">
        <v>3</v>
      </c>
      <c r="I189" s="4">
        <v>1.58251510018521</v>
      </c>
      <c r="J189" s="4" t="s">
        <v>1001</v>
      </c>
      <c r="K189" s="4" t="s">
        <v>19</v>
      </c>
      <c r="L189" s="4" t="s">
        <v>20</v>
      </c>
      <c r="M189" s="4" t="s">
        <v>1002</v>
      </c>
      <c r="N189" s="4"/>
      <c r="O189" s="4" t="s">
        <v>391</v>
      </c>
    </row>
    <row r="190" spans="1:15" ht="17.25" customHeight="1">
      <c r="A190" s="4" t="s">
        <v>675</v>
      </c>
      <c r="B190" s="4">
        <v>209326051</v>
      </c>
      <c r="C190" s="4" t="s">
        <v>1003</v>
      </c>
      <c r="D190" s="4">
        <v>2019</v>
      </c>
      <c r="E190" s="4" t="s">
        <v>1004</v>
      </c>
      <c r="F190" s="4">
        <v>74</v>
      </c>
      <c r="G190" s="4">
        <v>48</v>
      </c>
      <c r="H190" s="4">
        <v>1</v>
      </c>
      <c r="I190" s="4">
        <v>1.9029053634419519</v>
      </c>
      <c r="J190" s="4" t="s">
        <v>1005</v>
      </c>
      <c r="K190" s="4" t="s">
        <v>19</v>
      </c>
      <c r="L190" s="4" t="s">
        <v>20</v>
      </c>
      <c r="M190" s="4" t="s">
        <v>1006</v>
      </c>
      <c r="N190" s="4"/>
      <c r="O190" s="4" t="s">
        <v>680</v>
      </c>
    </row>
    <row r="191" spans="1:15" ht="17.25" customHeight="1">
      <c r="A191" s="4" t="s">
        <v>1007</v>
      </c>
      <c r="B191" s="4">
        <v>240355414</v>
      </c>
      <c r="C191" s="4" t="s">
        <v>1008</v>
      </c>
      <c r="D191" s="4">
        <v>2021</v>
      </c>
      <c r="E191" s="4" t="s">
        <v>1009</v>
      </c>
      <c r="F191" s="4">
        <v>21</v>
      </c>
      <c r="G191" s="4">
        <v>48</v>
      </c>
      <c r="H191" s="4">
        <v>0</v>
      </c>
      <c r="I191" s="4">
        <v>4.0322175293744653</v>
      </c>
      <c r="J191" s="4" t="s">
        <v>1010</v>
      </c>
      <c r="K191" s="4" t="s">
        <v>19</v>
      </c>
      <c r="L191" s="4" t="s">
        <v>20</v>
      </c>
      <c r="M191" s="4" t="s">
        <v>1011</v>
      </c>
      <c r="N191" s="4"/>
      <c r="O191" s="4" t="s">
        <v>1012</v>
      </c>
    </row>
    <row r="192" spans="1:15" ht="17.25" customHeight="1">
      <c r="A192" s="4" t="s">
        <v>1013</v>
      </c>
      <c r="B192" s="4">
        <v>16361924</v>
      </c>
      <c r="C192" s="4" t="s">
        <v>1014</v>
      </c>
      <c r="D192" s="4">
        <v>2014</v>
      </c>
      <c r="E192" s="4" t="s">
        <v>1015</v>
      </c>
      <c r="F192" s="4">
        <v>45</v>
      </c>
      <c r="G192" s="4">
        <v>48</v>
      </c>
      <c r="H192" s="4">
        <v>0</v>
      </c>
      <c r="I192" s="4">
        <v>2.0338502973974411</v>
      </c>
      <c r="J192" s="4" t="s">
        <v>1016</v>
      </c>
      <c r="K192" s="4" t="s">
        <v>19</v>
      </c>
      <c r="L192" s="4" t="s">
        <v>20</v>
      </c>
      <c r="M192" s="4" t="s">
        <v>1017</v>
      </c>
      <c r="N192" s="4"/>
      <c r="O192" s="4" t="s">
        <v>82</v>
      </c>
    </row>
    <row r="193" spans="1:15" ht="17.25" customHeight="1">
      <c r="A193" s="4" t="s">
        <v>1018</v>
      </c>
      <c r="B193" s="4">
        <v>215574484</v>
      </c>
      <c r="C193" s="4" t="s">
        <v>1019</v>
      </c>
      <c r="D193" s="4">
        <v>2019</v>
      </c>
      <c r="E193" s="4" t="s">
        <v>1020</v>
      </c>
      <c r="F193" s="4">
        <v>57</v>
      </c>
      <c r="G193" s="4">
        <v>48</v>
      </c>
      <c r="H193" s="4">
        <v>0</v>
      </c>
      <c r="I193" s="4">
        <v>1.5959851435319601</v>
      </c>
      <c r="J193" s="4" t="s">
        <v>1021</v>
      </c>
      <c r="K193" s="4" t="s">
        <v>19</v>
      </c>
      <c r="L193" s="4" t="s">
        <v>20</v>
      </c>
      <c r="M193" s="4" t="s">
        <v>1022</v>
      </c>
      <c r="N193" s="4"/>
      <c r="O193" s="4" t="s">
        <v>391</v>
      </c>
    </row>
    <row r="194" spans="1:15" ht="17.25" customHeight="1">
      <c r="A194" s="4" t="s">
        <v>1023</v>
      </c>
      <c r="B194" s="4">
        <v>235242111</v>
      </c>
      <c r="C194" s="4" t="s">
        <v>1024</v>
      </c>
      <c r="D194" s="4">
        <v>2021</v>
      </c>
      <c r="E194" s="4" t="s">
        <v>1025</v>
      </c>
      <c r="F194" s="4">
        <v>23</v>
      </c>
      <c r="G194" s="4">
        <v>47</v>
      </c>
      <c r="H194" s="4">
        <v>3</v>
      </c>
      <c r="I194" s="4">
        <v>3.8642084656505289</v>
      </c>
      <c r="J194" s="4" t="s">
        <v>1026</v>
      </c>
      <c r="K194" s="4" t="s">
        <v>19</v>
      </c>
      <c r="L194" s="4" t="s">
        <v>20</v>
      </c>
      <c r="M194" s="4" t="s">
        <v>1027</v>
      </c>
      <c r="N194" s="4"/>
      <c r="O194" s="4" t="s">
        <v>1028</v>
      </c>
    </row>
    <row r="195" spans="1:15" ht="17.25" customHeight="1">
      <c r="A195" s="4" t="s">
        <v>1029</v>
      </c>
      <c r="B195" s="4">
        <v>253800373</v>
      </c>
      <c r="C195" s="4" t="s">
        <v>1030</v>
      </c>
      <c r="D195" s="4">
        <v>2022</v>
      </c>
      <c r="E195" s="4" t="s">
        <v>1031</v>
      </c>
      <c r="F195" s="4">
        <v>60</v>
      </c>
      <c r="G195" s="4">
        <v>47</v>
      </c>
      <c r="H195" s="4">
        <v>2</v>
      </c>
      <c r="I195" s="4">
        <v>6.7600028812129453</v>
      </c>
      <c r="J195" s="4" t="s">
        <v>1032</v>
      </c>
      <c r="K195" s="4" t="s">
        <v>19</v>
      </c>
      <c r="L195" s="4" t="s">
        <v>20</v>
      </c>
      <c r="M195" s="4" t="s">
        <v>1033</v>
      </c>
      <c r="N195" s="4"/>
      <c r="O195" s="4" t="s">
        <v>316</v>
      </c>
    </row>
    <row r="196" spans="1:15" ht="17.25" customHeight="1">
      <c r="A196" s="4" t="s">
        <v>1034</v>
      </c>
      <c r="B196" s="4">
        <v>221306574</v>
      </c>
      <c r="C196" s="4" t="s">
        <v>1035</v>
      </c>
      <c r="D196" s="4">
        <v>2020</v>
      </c>
      <c r="E196" s="4" t="s">
        <v>1036</v>
      </c>
      <c r="F196" s="4">
        <v>36</v>
      </c>
      <c r="G196" s="4">
        <v>47</v>
      </c>
      <c r="H196" s="4">
        <v>0</v>
      </c>
      <c r="I196" s="4">
        <v>2.446111644141328</v>
      </c>
      <c r="J196" s="4" t="s">
        <v>1037</v>
      </c>
      <c r="K196" s="4" t="s">
        <v>19</v>
      </c>
      <c r="L196" s="4" t="s">
        <v>20</v>
      </c>
      <c r="M196" s="4" t="s">
        <v>104</v>
      </c>
      <c r="N196" s="4"/>
      <c r="O196" s="4" t="s">
        <v>509</v>
      </c>
    </row>
    <row r="197" spans="1:15" ht="17.25" customHeight="1">
      <c r="A197" s="4" t="s">
        <v>1038</v>
      </c>
      <c r="B197" s="4">
        <v>244774204</v>
      </c>
      <c r="C197" s="4" t="s">
        <v>1039</v>
      </c>
      <c r="D197" s="4">
        <v>2021</v>
      </c>
      <c r="E197" s="4" t="s">
        <v>1040</v>
      </c>
      <c r="F197" s="4">
        <v>6</v>
      </c>
      <c r="G197" s="4">
        <v>46</v>
      </c>
      <c r="H197" s="4">
        <v>8</v>
      </c>
      <c r="I197" s="4">
        <v>3.8642084656505289</v>
      </c>
      <c r="J197" s="4" t="s">
        <v>1041</v>
      </c>
      <c r="K197" s="4" t="s">
        <v>19</v>
      </c>
      <c r="L197" s="4" t="s">
        <v>20</v>
      </c>
      <c r="M197" s="4" t="s">
        <v>1042</v>
      </c>
      <c r="N197" s="4"/>
      <c r="O197" s="4" t="s">
        <v>1043</v>
      </c>
    </row>
    <row r="198" spans="1:15" ht="17.25" customHeight="1">
      <c r="A198" s="4" t="s">
        <v>1044</v>
      </c>
      <c r="B198" s="4">
        <v>61155788</v>
      </c>
      <c r="C198" s="4" t="s">
        <v>1045</v>
      </c>
      <c r="D198" s="4">
        <v>2019</v>
      </c>
      <c r="E198" s="4" t="s">
        <v>1046</v>
      </c>
      <c r="F198" s="4">
        <v>54</v>
      </c>
      <c r="G198" s="4">
        <v>46</v>
      </c>
      <c r="H198" s="4">
        <v>1</v>
      </c>
      <c r="I198" s="4">
        <v>2.4553617592799379</v>
      </c>
      <c r="J198" s="4" t="s">
        <v>1047</v>
      </c>
      <c r="K198" s="4" t="s">
        <v>19</v>
      </c>
      <c r="L198" s="4" t="s">
        <v>20</v>
      </c>
      <c r="M198" s="4" t="s">
        <v>1048</v>
      </c>
      <c r="N198" s="4"/>
      <c r="O198" s="4" t="s">
        <v>1049</v>
      </c>
    </row>
    <row r="199" spans="1:15" ht="17.25" customHeight="1">
      <c r="A199" s="4" t="s">
        <v>1050</v>
      </c>
      <c r="B199" s="4">
        <v>15858363</v>
      </c>
      <c r="C199" s="4" t="s">
        <v>1051</v>
      </c>
      <c r="D199" s="4">
        <v>2017</v>
      </c>
      <c r="E199" s="4" t="s">
        <v>1052</v>
      </c>
      <c r="F199" s="4">
        <v>72</v>
      </c>
      <c r="G199" s="4">
        <v>46</v>
      </c>
      <c r="H199" s="4">
        <v>1</v>
      </c>
      <c r="I199" s="4">
        <v>1.680994480402118</v>
      </c>
      <c r="J199" s="4" t="s">
        <v>1053</v>
      </c>
      <c r="K199" s="4" t="s">
        <v>19</v>
      </c>
      <c r="L199" s="4" t="s">
        <v>20</v>
      </c>
      <c r="M199" s="4" t="s">
        <v>1054</v>
      </c>
      <c r="N199" s="4"/>
      <c r="O199" s="4" t="s">
        <v>269</v>
      </c>
    </row>
    <row r="200" spans="1:15" ht="17.25" customHeight="1">
      <c r="A200" s="4" t="s">
        <v>1055</v>
      </c>
      <c r="B200" s="4">
        <v>232223723</v>
      </c>
      <c r="C200" s="4" t="s">
        <v>1056</v>
      </c>
      <c r="D200" s="4">
        <v>2021</v>
      </c>
      <c r="E200" s="4" t="s">
        <v>1057</v>
      </c>
      <c r="F200" s="4">
        <v>86</v>
      </c>
      <c r="G200" s="4">
        <v>46</v>
      </c>
      <c r="H200" s="4">
        <v>0</v>
      </c>
      <c r="I200" s="4">
        <v>3.8642084656505289</v>
      </c>
      <c r="J200" s="4" t="s">
        <v>1058</v>
      </c>
      <c r="K200" s="4" t="s">
        <v>19</v>
      </c>
      <c r="L200" s="4" t="s">
        <v>20</v>
      </c>
      <c r="M200" s="4" t="s">
        <v>104</v>
      </c>
      <c r="N200" s="4"/>
      <c r="O200" s="4" t="s">
        <v>680</v>
      </c>
    </row>
    <row r="201" spans="1:15" ht="17.25" customHeight="1">
      <c r="A201" s="4" t="s">
        <v>1059</v>
      </c>
      <c r="B201" s="4">
        <v>13691243</v>
      </c>
      <c r="C201" s="4" t="s">
        <v>1060</v>
      </c>
      <c r="D201" s="4">
        <v>2018</v>
      </c>
      <c r="E201" s="4" t="s">
        <v>1061</v>
      </c>
      <c r="F201" s="4">
        <v>50</v>
      </c>
      <c r="G201" s="4">
        <v>45</v>
      </c>
      <c r="H201" s="4">
        <v>5</v>
      </c>
      <c r="I201" s="4">
        <v>1.861811084961746</v>
      </c>
      <c r="J201" s="4" t="s">
        <v>1062</v>
      </c>
      <c r="K201" s="4" t="s">
        <v>19</v>
      </c>
      <c r="L201" s="4" t="s">
        <v>20</v>
      </c>
      <c r="M201" s="4" t="s">
        <v>104</v>
      </c>
      <c r="N201" s="4"/>
      <c r="O201" s="4" t="s">
        <v>116</v>
      </c>
    </row>
    <row r="202" spans="1:15" ht="17.25" customHeight="1">
      <c r="A202" s="4" t="s">
        <v>106</v>
      </c>
      <c r="B202" s="4">
        <v>248484567</v>
      </c>
      <c r="C202" s="4" t="s">
        <v>107</v>
      </c>
      <c r="D202" s="4">
        <v>2022</v>
      </c>
      <c r="E202" s="4" t="s">
        <v>1063</v>
      </c>
      <c r="F202" s="4">
        <v>0</v>
      </c>
      <c r="G202" s="4">
        <v>45</v>
      </c>
      <c r="H202" s="4">
        <v>5</v>
      </c>
      <c r="I202" s="4"/>
      <c r="J202" s="4" t="s">
        <v>109</v>
      </c>
      <c r="K202" s="4" t="s">
        <v>19</v>
      </c>
      <c r="L202" s="4" t="s">
        <v>20</v>
      </c>
      <c r="M202" s="4" t="s">
        <v>1064</v>
      </c>
      <c r="N202" s="4"/>
      <c r="O202" s="4" t="s">
        <v>1065</v>
      </c>
    </row>
    <row r="203" spans="1:15" ht="15" customHeight="1">
      <c r="A203" s="4" t="s">
        <v>1066</v>
      </c>
      <c r="B203" s="4">
        <v>4237625</v>
      </c>
      <c r="C203" s="4" t="s">
        <v>1067</v>
      </c>
      <c r="D203" s="4">
        <v>2017</v>
      </c>
      <c r="E203" s="4" t="s">
        <v>1068</v>
      </c>
      <c r="F203" s="4">
        <v>68</v>
      </c>
      <c r="G203" s="4">
        <v>45</v>
      </c>
      <c r="H203" s="4">
        <v>3</v>
      </c>
      <c r="I203" s="4">
        <v>1.882713818050372</v>
      </c>
      <c r="J203" s="4" t="s">
        <v>1069</v>
      </c>
      <c r="K203" s="4" t="s">
        <v>19</v>
      </c>
      <c r="L203" s="4" t="s">
        <v>20</v>
      </c>
      <c r="M203" s="4" t="s">
        <v>104</v>
      </c>
      <c r="N203" s="4"/>
      <c r="O203" s="4" t="s">
        <v>116</v>
      </c>
    </row>
    <row r="204" spans="1:15" ht="17.25" customHeight="1">
      <c r="A204" s="4" t="s">
        <v>1070</v>
      </c>
      <c r="B204" s="4">
        <v>3454104</v>
      </c>
      <c r="C204" s="4" t="s">
        <v>1071</v>
      </c>
      <c r="D204" s="4">
        <v>2018</v>
      </c>
      <c r="E204" s="4" t="s">
        <v>1072</v>
      </c>
      <c r="F204" s="4">
        <v>39</v>
      </c>
      <c r="G204" s="4">
        <v>45</v>
      </c>
      <c r="H204" s="4">
        <v>2</v>
      </c>
      <c r="I204" s="4">
        <v>1.799750715463021</v>
      </c>
      <c r="J204" s="4" t="s">
        <v>1073</v>
      </c>
      <c r="K204" s="4" t="s">
        <v>19</v>
      </c>
      <c r="L204" s="4" t="s">
        <v>20</v>
      </c>
      <c r="M204" s="4" t="s">
        <v>587</v>
      </c>
      <c r="N204" s="4"/>
      <c r="O204" s="4" t="s">
        <v>82</v>
      </c>
    </row>
    <row r="205" spans="1:15" ht="18" customHeight="1">
      <c r="A205" s="4" t="s">
        <v>1074</v>
      </c>
      <c r="B205" s="4">
        <v>59340170</v>
      </c>
      <c r="C205" s="4" t="s">
        <v>1075</v>
      </c>
      <c r="D205" s="4">
        <v>2019</v>
      </c>
      <c r="E205" s="4" t="s">
        <v>1076</v>
      </c>
      <c r="F205" s="4">
        <v>57</v>
      </c>
      <c r="G205" s="4">
        <v>45</v>
      </c>
      <c r="H205" s="4">
        <v>0</v>
      </c>
      <c r="I205" s="4">
        <v>2.2712096273339428</v>
      </c>
      <c r="J205" s="4" t="s">
        <v>1077</v>
      </c>
      <c r="K205" s="4" t="s">
        <v>19</v>
      </c>
      <c r="L205" s="4" t="s">
        <v>20</v>
      </c>
      <c r="M205" s="4" t="s">
        <v>1078</v>
      </c>
      <c r="N205" s="4"/>
      <c r="O205" s="4" t="s">
        <v>391</v>
      </c>
    </row>
    <row r="206" spans="1:15" ht="17.25" customHeight="1">
      <c r="A206" s="4" t="s">
        <v>1079</v>
      </c>
      <c r="B206" s="4">
        <v>92838502</v>
      </c>
      <c r="C206" s="4" t="s">
        <v>1080</v>
      </c>
      <c r="D206" s="4">
        <v>2018</v>
      </c>
      <c r="E206" s="4" t="s">
        <v>1081</v>
      </c>
      <c r="F206" s="4">
        <v>94</v>
      </c>
      <c r="G206" s="4">
        <v>45</v>
      </c>
      <c r="H206" s="4">
        <v>0</v>
      </c>
      <c r="I206" s="4">
        <v>1.179147020475773</v>
      </c>
      <c r="J206" s="4" t="s">
        <v>1082</v>
      </c>
      <c r="K206" s="4" t="s">
        <v>19</v>
      </c>
      <c r="L206" s="4" t="s">
        <v>20</v>
      </c>
      <c r="M206" s="4" t="s">
        <v>104</v>
      </c>
      <c r="N206" s="4"/>
      <c r="O206" s="4" t="s">
        <v>116</v>
      </c>
    </row>
    <row r="207" spans="1:15" ht="17.25" customHeight="1">
      <c r="A207" s="4" t="s">
        <v>1083</v>
      </c>
      <c r="B207" s="4">
        <v>11818073</v>
      </c>
      <c r="C207" s="4" t="s">
        <v>1084</v>
      </c>
      <c r="D207" s="4">
        <v>2018</v>
      </c>
      <c r="E207" s="4" t="s">
        <v>1085</v>
      </c>
      <c r="F207" s="4">
        <v>62</v>
      </c>
      <c r="G207" s="4">
        <v>44</v>
      </c>
      <c r="H207" s="4">
        <v>4</v>
      </c>
      <c r="I207" s="4">
        <v>2.508864348238625</v>
      </c>
      <c r="J207" s="4" t="s">
        <v>1086</v>
      </c>
      <c r="K207" s="4" t="s">
        <v>227</v>
      </c>
      <c r="L207" s="4" t="s">
        <v>1087</v>
      </c>
      <c r="M207" s="4" t="s">
        <v>1088</v>
      </c>
      <c r="N207" s="4"/>
      <c r="O207" s="4" t="s">
        <v>46</v>
      </c>
    </row>
    <row r="208" spans="1:15" ht="17.25" customHeight="1">
      <c r="A208" s="4" t="s">
        <v>1089</v>
      </c>
      <c r="B208" s="4">
        <v>222289142</v>
      </c>
      <c r="C208" s="4" t="s">
        <v>1090</v>
      </c>
      <c r="D208" s="4">
        <v>2020</v>
      </c>
      <c r="E208" s="4" t="s">
        <v>1091</v>
      </c>
      <c r="F208" s="4">
        <v>41</v>
      </c>
      <c r="G208" s="4">
        <v>44</v>
      </c>
      <c r="H208" s="4">
        <v>2</v>
      </c>
      <c r="I208" s="4">
        <v>2.1125509653947829</v>
      </c>
      <c r="J208" s="4" t="s">
        <v>1092</v>
      </c>
      <c r="K208" s="4" t="s">
        <v>19</v>
      </c>
      <c r="L208" s="4" t="s">
        <v>20</v>
      </c>
      <c r="M208" s="4" t="s">
        <v>1093</v>
      </c>
      <c r="N208" s="4"/>
      <c r="O208" s="4" t="s">
        <v>46</v>
      </c>
    </row>
    <row r="209" spans="1:15" ht="17.25" customHeight="1">
      <c r="A209" s="4" t="s">
        <v>1094</v>
      </c>
      <c r="B209" s="4">
        <v>174808614</v>
      </c>
      <c r="C209" s="4" t="s">
        <v>1095</v>
      </c>
      <c r="D209" s="4">
        <v>2019</v>
      </c>
      <c r="E209" s="4" t="s">
        <v>1096</v>
      </c>
      <c r="F209" s="4">
        <v>58</v>
      </c>
      <c r="G209" s="4">
        <v>44</v>
      </c>
      <c r="H209" s="4">
        <v>0</v>
      </c>
      <c r="I209" s="4">
        <v>1.9029053634419519</v>
      </c>
      <c r="J209" s="4" t="s">
        <v>1097</v>
      </c>
      <c r="K209" s="4" t="s">
        <v>19</v>
      </c>
      <c r="L209" s="4" t="s">
        <v>20</v>
      </c>
      <c r="M209" s="4" t="s">
        <v>498</v>
      </c>
      <c r="N209" s="4" t="s">
        <v>280</v>
      </c>
      <c r="O209" s="4" t="s">
        <v>1098</v>
      </c>
    </row>
    <row r="210" spans="1:15" ht="17.25" customHeight="1">
      <c r="A210" s="4" t="s">
        <v>1099</v>
      </c>
      <c r="B210" s="4">
        <v>53207830</v>
      </c>
      <c r="C210" s="4" t="s">
        <v>1100</v>
      </c>
      <c r="D210" s="4">
        <v>2018</v>
      </c>
      <c r="E210" s="4" t="s">
        <v>1101</v>
      </c>
      <c r="F210" s="4">
        <v>21</v>
      </c>
      <c r="G210" s="4">
        <v>43</v>
      </c>
      <c r="H210" s="4">
        <v>1</v>
      </c>
      <c r="I210" s="4">
        <v>1.799750715463021</v>
      </c>
      <c r="J210" s="4" t="s">
        <v>1102</v>
      </c>
      <c r="K210" s="4" t="s">
        <v>19</v>
      </c>
      <c r="L210" s="4" t="s">
        <v>20</v>
      </c>
      <c r="M210" s="4" t="s">
        <v>1103</v>
      </c>
      <c r="N210" s="4"/>
      <c r="O210" s="4" t="s">
        <v>1104</v>
      </c>
    </row>
    <row r="211" spans="1:15" ht="17.25" customHeight="1">
      <c r="A211" s="4" t="s">
        <v>106</v>
      </c>
      <c r="B211" s="4">
        <v>263977568</v>
      </c>
      <c r="C211" s="4" t="s">
        <v>1105</v>
      </c>
      <c r="D211" s="4">
        <v>2017</v>
      </c>
      <c r="E211" s="4" t="s">
        <v>1106</v>
      </c>
      <c r="F211" s="4">
        <v>0</v>
      </c>
      <c r="G211" s="4">
        <v>43</v>
      </c>
      <c r="H211" s="4">
        <v>1</v>
      </c>
      <c r="I211" s="4"/>
      <c r="J211" s="4"/>
      <c r="K211" s="4" t="s">
        <v>104</v>
      </c>
      <c r="L211" s="4" t="s">
        <v>104</v>
      </c>
      <c r="M211" s="4" t="s">
        <v>1107</v>
      </c>
      <c r="N211" s="4"/>
      <c r="O211" s="4" t="s">
        <v>391</v>
      </c>
    </row>
    <row r="212" spans="1:15" ht="17.25" customHeight="1">
      <c r="A212" s="4" t="s">
        <v>1108</v>
      </c>
      <c r="B212" s="4">
        <v>227266601</v>
      </c>
      <c r="C212" s="4" t="s">
        <v>1109</v>
      </c>
      <c r="D212" s="4">
        <v>2020</v>
      </c>
      <c r="E212" s="4" t="s">
        <v>1110</v>
      </c>
      <c r="F212" s="4">
        <v>51</v>
      </c>
      <c r="G212" s="4">
        <v>43</v>
      </c>
      <c r="H212" s="4">
        <v>0</v>
      </c>
      <c r="I212" s="4">
        <v>3.0559065189023862</v>
      </c>
      <c r="J212" s="4" t="s">
        <v>1111</v>
      </c>
      <c r="K212" s="4" t="s">
        <v>19</v>
      </c>
      <c r="L212" s="4" t="s">
        <v>337</v>
      </c>
      <c r="M212" s="4" t="s">
        <v>104</v>
      </c>
      <c r="N212" s="4"/>
      <c r="O212" s="4" t="s">
        <v>105</v>
      </c>
    </row>
    <row r="213" spans="1:15" ht="17.25" customHeight="1">
      <c r="A213" s="4" t="s">
        <v>1112</v>
      </c>
      <c r="B213" s="4">
        <v>3944670</v>
      </c>
      <c r="C213" s="4" t="s">
        <v>1113</v>
      </c>
      <c r="D213" s="4">
        <v>2018</v>
      </c>
      <c r="E213" s="4" t="s">
        <v>1114</v>
      </c>
      <c r="F213" s="4">
        <v>60</v>
      </c>
      <c r="G213" s="4">
        <v>42</v>
      </c>
      <c r="H213" s="4">
        <v>2</v>
      </c>
      <c r="I213" s="4">
        <v>1.613569606966847</v>
      </c>
      <c r="J213" s="4" t="s">
        <v>1115</v>
      </c>
      <c r="K213" s="4" t="s">
        <v>19</v>
      </c>
      <c r="L213" s="4" t="s">
        <v>20</v>
      </c>
      <c r="M213" s="4" t="s">
        <v>1116</v>
      </c>
      <c r="N213" s="4"/>
      <c r="O213" s="4" t="s">
        <v>158</v>
      </c>
    </row>
    <row r="214" spans="1:15" ht="17.25" customHeight="1">
      <c r="A214" s="4" t="s">
        <v>1117</v>
      </c>
      <c r="B214" s="4">
        <v>53157374</v>
      </c>
      <c r="C214" s="4" t="s">
        <v>1118</v>
      </c>
      <c r="D214" s="4">
        <v>2018</v>
      </c>
      <c r="E214" s="4" t="s">
        <v>1119</v>
      </c>
      <c r="F214" s="4">
        <v>31</v>
      </c>
      <c r="G214" s="4">
        <v>42</v>
      </c>
      <c r="H214" s="4">
        <v>2</v>
      </c>
      <c r="I214" s="4">
        <v>1.4894488679693969</v>
      </c>
      <c r="J214" s="4" t="s">
        <v>1120</v>
      </c>
      <c r="K214" s="4" t="s">
        <v>19</v>
      </c>
      <c r="L214" s="4" t="s">
        <v>20</v>
      </c>
      <c r="M214" s="4" t="s">
        <v>104</v>
      </c>
      <c r="N214" s="4"/>
      <c r="O214" s="4" t="s">
        <v>173</v>
      </c>
    </row>
    <row r="215" spans="1:15" ht="17.25" customHeight="1">
      <c r="A215" s="4" t="s">
        <v>1121</v>
      </c>
      <c r="B215" s="4">
        <v>253628002</v>
      </c>
      <c r="C215" s="4" t="s">
        <v>1122</v>
      </c>
      <c r="D215" s="4">
        <v>2022</v>
      </c>
      <c r="E215" s="4" t="s">
        <v>1123</v>
      </c>
      <c r="F215" s="4">
        <v>11</v>
      </c>
      <c r="G215" s="4">
        <v>42</v>
      </c>
      <c r="H215" s="4">
        <v>1</v>
      </c>
      <c r="I215" s="4">
        <v>5.8970237899942717</v>
      </c>
      <c r="J215" s="4" t="s">
        <v>1124</v>
      </c>
      <c r="K215" s="4" t="s">
        <v>19</v>
      </c>
      <c r="L215" s="4" t="s">
        <v>20</v>
      </c>
      <c r="M215" s="4" t="s">
        <v>1125</v>
      </c>
      <c r="N215" s="4"/>
      <c r="O215" s="4" t="s">
        <v>1126</v>
      </c>
    </row>
    <row r="216" spans="1:15" ht="17.25" customHeight="1">
      <c r="A216" s="4" t="s">
        <v>1127</v>
      </c>
      <c r="B216" s="4">
        <v>53722805</v>
      </c>
      <c r="C216" s="4" t="s">
        <v>1128</v>
      </c>
      <c r="D216" s="4">
        <v>2018</v>
      </c>
      <c r="E216" s="4" t="s">
        <v>1129</v>
      </c>
      <c r="F216" s="4">
        <v>12</v>
      </c>
      <c r="G216" s="4">
        <v>42</v>
      </c>
      <c r="H216" s="4">
        <v>1</v>
      </c>
      <c r="I216" s="4">
        <v>2.2341733019540948</v>
      </c>
      <c r="J216" s="4" t="s">
        <v>1130</v>
      </c>
      <c r="K216" s="4" t="s">
        <v>19</v>
      </c>
      <c r="L216" s="4" t="s">
        <v>20</v>
      </c>
      <c r="M216" s="4" t="s">
        <v>104</v>
      </c>
      <c r="N216" s="4"/>
      <c r="O216" s="4" t="s">
        <v>104</v>
      </c>
    </row>
    <row r="217" spans="1:15" ht="17.25" customHeight="1">
      <c r="A217" s="4" t="s">
        <v>1131</v>
      </c>
      <c r="B217" s="4">
        <v>132837995</v>
      </c>
      <c r="C217" s="4" t="s">
        <v>1132</v>
      </c>
      <c r="D217" s="4">
        <v>2020</v>
      </c>
      <c r="E217" s="4" t="s">
        <v>1133</v>
      </c>
      <c r="F217" s="4">
        <v>37</v>
      </c>
      <c r="G217" s="4">
        <v>42</v>
      </c>
      <c r="H217" s="4">
        <v>1</v>
      </c>
      <c r="I217" s="4">
        <v>2.1681444118525399</v>
      </c>
      <c r="J217" s="4" t="s">
        <v>1134</v>
      </c>
      <c r="K217" s="4" t="s">
        <v>19</v>
      </c>
      <c r="L217" s="4" t="s">
        <v>20</v>
      </c>
      <c r="M217" s="4" t="s">
        <v>1088</v>
      </c>
      <c r="N217" s="4"/>
      <c r="O217" s="4" t="s">
        <v>1135</v>
      </c>
    </row>
    <row r="218" spans="1:15" ht="17.25" customHeight="1">
      <c r="A218" s="4" t="s">
        <v>1136</v>
      </c>
      <c r="B218" s="4">
        <v>157056663</v>
      </c>
      <c r="C218" s="4" t="s">
        <v>1137</v>
      </c>
      <c r="D218" s="4">
        <v>2019</v>
      </c>
      <c r="E218" s="4" t="s">
        <v>1138</v>
      </c>
      <c r="F218" s="4">
        <v>70</v>
      </c>
      <c r="G218" s="4">
        <v>42</v>
      </c>
      <c r="H218" s="4">
        <v>1</v>
      </c>
      <c r="I218" s="4">
        <v>2.0256734514059489</v>
      </c>
      <c r="J218" s="4" t="s">
        <v>1139</v>
      </c>
      <c r="K218" s="4" t="s">
        <v>19</v>
      </c>
      <c r="L218" s="4" t="s">
        <v>20</v>
      </c>
      <c r="M218" s="4" t="s">
        <v>1140</v>
      </c>
      <c r="N218" s="4"/>
      <c r="O218" s="4" t="s">
        <v>642</v>
      </c>
    </row>
    <row r="219" spans="1:15" ht="17.25" customHeight="1">
      <c r="A219" s="4" t="s">
        <v>1141</v>
      </c>
      <c r="B219" s="4">
        <v>49748462</v>
      </c>
      <c r="C219" s="4" t="s">
        <v>1142</v>
      </c>
      <c r="D219" s="4">
        <v>2018</v>
      </c>
      <c r="E219" s="4" t="s">
        <v>1143</v>
      </c>
      <c r="F219" s="4">
        <v>21</v>
      </c>
      <c r="G219" s="4">
        <v>42</v>
      </c>
      <c r="H219" s="4">
        <v>1</v>
      </c>
      <c r="I219" s="4">
        <v>1.799750715463021</v>
      </c>
      <c r="J219" s="4" t="s">
        <v>1144</v>
      </c>
      <c r="K219" s="4" t="s">
        <v>19</v>
      </c>
      <c r="L219" s="4" t="s">
        <v>20</v>
      </c>
      <c r="M219" s="4" t="s">
        <v>1145</v>
      </c>
      <c r="N219" s="4"/>
      <c r="O219" s="4" t="s">
        <v>1146</v>
      </c>
    </row>
    <row r="220" spans="1:15" ht="17.25" customHeight="1">
      <c r="A220" s="4" t="s">
        <v>1147</v>
      </c>
      <c r="B220" s="4">
        <v>253825711</v>
      </c>
      <c r="C220" s="4" t="s">
        <v>1148</v>
      </c>
      <c r="D220" s="4">
        <v>2022</v>
      </c>
      <c r="E220" s="4" t="s">
        <v>1149</v>
      </c>
      <c r="F220" s="4">
        <v>167</v>
      </c>
      <c r="G220" s="4">
        <v>41</v>
      </c>
      <c r="H220" s="4">
        <v>1</v>
      </c>
      <c r="I220" s="4">
        <v>5.7531939414578259</v>
      </c>
      <c r="J220" s="4" t="s">
        <v>1150</v>
      </c>
      <c r="K220" s="4" t="s">
        <v>19</v>
      </c>
      <c r="L220" s="4" t="s">
        <v>20</v>
      </c>
      <c r="M220" s="4" t="s">
        <v>104</v>
      </c>
      <c r="N220" s="4"/>
      <c r="O220" s="4" t="s">
        <v>158</v>
      </c>
    </row>
    <row r="221" spans="1:15" ht="17.25" customHeight="1">
      <c r="A221" s="4" t="s">
        <v>1151</v>
      </c>
      <c r="B221" s="4">
        <v>227253285</v>
      </c>
      <c r="C221" s="4" t="s">
        <v>1152</v>
      </c>
      <c r="D221" s="4">
        <v>2020</v>
      </c>
      <c r="E221" s="4" t="s">
        <v>1153</v>
      </c>
      <c r="F221" s="4">
        <v>87</v>
      </c>
      <c r="G221" s="4">
        <v>41</v>
      </c>
      <c r="H221" s="4">
        <v>1</v>
      </c>
      <c r="I221" s="4">
        <v>2.2237378583102978</v>
      </c>
      <c r="J221" s="4" t="s">
        <v>1154</v>
      </c>
      <c r="K221" s="4" t="s">
        <v>19</v>
      </c>
      <c r="L221" s="4" t="s">
        <v>20</v>
      </c>
      <c r="M221" s="4" t="s">
        <v>1155</v>
      </c>
      <c r="N221" s="4"/>
      <c r="O221" s="4" t="s">
        <v>1156</v>
      </c>
    </row>
    <row r="222" spans="1:15" ht="17.25" customHeight="1">
      <c r="A222" s="4" t="s">
        <v>1157</v>
      </c>
      <c r="B222" s="4">
        <v>2244337</v>
      </c>
      <c r="C222" s="4" t="s">
        <v>1158</v>
      </c>
      <c r="D222" s="4">
        <v>2013</v>
      </c>
      <c r="E222" s="4" t="s">
        <v>1159</v>
      </c>
      <c r="F222" s="4">
        <v>18</v>
      </c>
      <c r="G222" s="4">
        <v>41</v>
      </c>
      <c r="H222" s="4">
        <v>1</v>
      </c>
      <c r="I222" s="4">
        <v>0.76614109799458729</v>
      </c>
      <c r="J222" s="4" t="s">
        <v>1160</v>
      </c>
      <c r="K222" s="4" t="s">
        <v>19</v>
      </c>
      <c r="L222" s="4" t="s">
        <v>20</v>
      </c>
      <c r="M222" s="4" t="s">
        <v>1161</v>
      </c>
      <c r="N222" s="4"/>
      <c r="O222" s="4" t="s">
        <v>82</v>
      </c>
    </row>
    <row r="223" spans="1:15" ht="17.25" customHeight="1">
      <c r="A223" s="4" t="s">
        <v>1162</v>
      </c>
      <c r="B223" s="4">
        <v>202160312</v>
      </c>
      <c r="C223" s="4" t="s">
        <v>1163</v>
      </c>
      <c r="D223" s="4">
        <v>2019</v>
      </c>
      <c r="E223" s="4" t="s">
        <v>1164</v>
      </c>
      <c r="F223" s="4">
        <v>64</v>
      </c>
      <c r="G223" s="4">
        <v>41</v>
      </c>
      <c r="H223" s="4">
        <v>0</v>
      </c>
      <c r="I223" s="4">
        <v>2.0256734514059489</v>
      </c>
      <c r="J223" s="4" t="s">
        <v>1165</v>
      </c>
      <c r="K223" s="4" t="s">
        <v>19</v>
      </c>
      <c r="L223" s="4" t="s">
        <v>20</v>
      </c>
      <c r="M223" s="4" t="s">
        <v>1166</v>
      </c>
      <c r="N223" s="4"/>
      <c r="O223" s="4" t="s">
        <v>597</v>
      </c>
    </row>
    <row r="224" spans="1:15" ht="17.25" customHeight="1">
      <c r="A224" s="4" t="s">
        <v>1167</v>
      </c>
      <c r="B224" s="4">
        <v>3867783</v>
      </c>
      <c r="C224" s="4" t="s">
        <v>1168</v>
      </c>
      <c r="D224" s="4">
        <v>2018</v>
      </c>
      <c r="E224" s="4" t="s">
        <v>1169</v>
      </c>
      <c r="F224" s="4">
        <v>60</v>
      </c>
      <c r="G224" s="4">
        <v>41</v>
      </c>
      <c r="H224" s="4">
        <v>0</v>
      </c>
      <c r="I224" s="4">
        <v>1.861811084961746</v>
      </c>
      <c r="J224" s="4" t="s">
        <v>1170</v>
      </c>
      <c r="K224" s="4" t="s">
        <v>19</v>
      </c>
      <c r="L224" s="4" t="s">
        <v>20</v>
      </c>
      <c r="M224" s="4" t="s">
        <v>1171</v>
      </c>
      <c r="N224" s="4"/>
      <c r="O224" s="4" t="s">
        <v>845</v>
      </c>
    </row>
    <row r="225" spans="1:15" ht="17.25" customHeight="1">
      <c r="A225" s="4" t="s">
        <v>1172</v>
      </c>
      <c r="B225" s="4">
        <v>4663466</v>
      </c>
      <c r="C225" s="4" t="s">
        <v>1173</v>
      </c>
      <c r="D225" s="4">
        <v>2018</v>
      </c>
      <c r="E225" s="4" t="s">
        <v>1174</v>
      </c>
      <c r="F225" s="4">
        <v>21</v>
      </c>
      <c r="G225" s="4">
        <v>40</v>
      </c>
      <c r="H225" s="4">
        <v>2</v>
      </c>
      <c r="I225" s="4">
        <v>1.861811084961746</v>
      </c>
      <c r="J225" s="4" t="s">
        <v>1175</v>
      </c>
      <c r="K225" s="4" t="s">
        <v>19</v>
      </c>
      <c r="L225" s="4" t="s">
        <v>20</v>
      </c>
      <c r="M225" s="4" t="s">
        <v>1176</v>
      </c>
      <c r="N225" s="4"/>
      <c r="O225" s="4" t="s">
        <v>316</v>
      </c>
    </row>
    <row r="226" spans="1:15" ht="17.25" customHeight="1">
      <c r="A226" s="4" t="s">
        <v>1177</v>
      </c>
      <c r="B226" s="4">
        <v>10554507</v>
      </c>
      <c r="C226" s="4" t="s">
        <v>1178</v>
      </c>
      <c r="D226" s="4">
        <v>2017</v>
      </c>
      <c r="E226" s="4" t="s">
        <v>1179</v>
      </c>
      <c r="F226" s="4">
        <v>35</v>
      </c>
      <c r="G226" s="4">
        <v>40</v>
      </c>
      <c r="H226" s="4">
        <v>2</v>
      </c>
      <c r="I226" s="4">
        <v>1.344795584321695</v>
      </c>
      <c r="J226" s="4" t="s">
        <v>1180</v>
      </c>
      <c r="K226" s="4" t="s">
        <v>19</v>
      </c>
      <c r="L226" s="4" t="s">
        <v>20</v>
      </c>
      <c r="M226" s="4" t="s">
        <v>104</v>
      </c>
      <c r="N226" s="4"/>
      <c r="O226" s="4" t="s">
        <v>173</v>
      </c>
    </row>
    <row r="227" spans="1:15" ht="17.25" customHeight="1">
      <c r="A227" s="4" t="s">
        <v>1181</v>
      </c>
      <c r="B227" s="4">
        <v>199538589</v>
      </c>
      <c r="C227" s="4" t="s">
        <v>1182</v>
      </c>
      <c r="D227" s="4">
        <v>2019</v>
      </c>
      <c r="E227" s="4" t="s">
        <v>1183</v>
      </c>
      <c r="F227" s="4">
        <v>39</v>
      </c>
      <c r="G227" s="4">
        <v>40</v>
      </c>
      <c r="H227" s="4">
        <v>2</v>
      </c>
      <c r="I227" s="4">
        <v>1.289064923621968</v>
      </c>
      <c r="J227" s="4" t="s">
        <v>1184</v>
      </c>
      <c r="K227" s="4" t="s">
        <v>19</v>
      </c>
      <c r="L227" s="4" t="s">
        <v>20</v>
      </c>
      <c r="M227" s="4" t="s">
        <v>1185</v>
      </c>
      <c r="N227" s="4"/>
      <c r="O227" s="4" t="s">
        <v>1186</v>
      </c>
    </row>
    <row r="228" spans="1:15" ht="17.25" customHeight="1">
      <c r="A228" s="4" t="s">
        <v>1187</v>
      </c>
      <c r="B228" s="4">
        <v>13383012</v>
      </c>
      <c r="C228" s="4" t="s">
        <v>1188</v>
      </c>
      <c r="D228" s="4">
        <v>2015</v>
      </c>
      <c r="E228" s="4" t="s">
        <v>1189</v>
      </c>
      <c r="F228" s="4">
        <v>21</v>
      </c>
      <c r="G228" s="4">
        <v>40</v>
      </c>
      <c r="H228" s="4">
        <v>1</v>
      </c>
      <c r="I228" s="4">
        <v>1.0705117272702791</v>
      </c>
      <c r="J228" s="4" t="s">
        <v>1190</v>
      </c>
      <c r="K228" s="4" t="s">
        <v>19</v>
      </c>
      <c r="L228" s="4" t="s">
        <v>20</v>
      </c>
      <c r="M228" s="4" t="s">
        <v>1191</v>
      </c>
      <c r="N228" s="4"/>
      <c r="O228" s="4" t="s">
        <v>82</v>
      </c>
    </row>
    <row r="229" spans="1:15" ht="17.25" customHeight="1">
      <c r="A229" s="4" t="s">
        <v>1192</v>
      </c>
      <c r="B229" s="4">
        <v>239027089</v>
      </c>
      <c r="C229" s="4" t="s">
        <v>1193</v>
      </c>
      <c r="D229" s="4">
        <v>2021</v>
      </c>
      <c r="E229" s="4" t="s">
        <v>1194</v>
      </c>
      <c r="F229" s="4">
        <v>196</v>
      </c>
      <c r="G229" s="4">
        <v>40</v>
      </c>
      <c r="H229" s="4">
        <v>0</v>
      </c>
      <c r="I229" s="4">
        <v>3.276176742616753</v>
      </c>
      <c r="J229" s="4" t="s">
        <v>1195</v>
      </c>
      <c r="K229" s="4" t="s">
        <v>19</v>
      </c>
      <c r="L229" s="4" t="s">
        <v>20</v>
      </c>
      <c r="M229" s="4" t="s">
        <v>104</v>
      </c>
      <c r="N229" s="4"/>
      <c r="O229" s="4" t="s">
        <v>1196</v>
      </c>
    </row>
    <row r="230" spans="1:15" ht="17.25" customHeight="1">
      <c r="A230" s="4" t="s">
        <v>1197</v>
      </c>
      <c r="B230" s="4">
        <v>51869967</v>
      </c>
      <c r="C230" s="4" t="s">
        <v>1198</v>
      </c>
      <c r="D230" s="4">
        <v>2018</v>
      </c>
      <c r="E230" s="4" t="s">
        <v>1199</v>
      </c>
      <c r="F230" s="4">
        <v>62</v>
      </c>
      <c r="G230" s="4">
        <v>40</v>
      </c>
      <c r="H230" s="4">
        <v>0</v>
      </c>
      <c r="I230" s="4">
        <v>1.7376903459642961</v>
      </c>
      <c r="J230" s="4" t="s">
        <v>1200</v>
      </c>
      <c r="K230" s="4" t="s">
        <v>19</v>
      </c>
      <c r="L230" s="4" t="s">
        <v>20</v>
      </c>
      <c r="M230" s="4" t="s">
        <v>1201</v>
      </c>
      <c r="N230" s="4"/>
      <c r="O230" s="4" t="s">
        <v>94</v>
      </c>
    </row>
    <row r="231" spans="1:15" ht="17.25" customHeight="1">
      <c r="A231" s="4" t="s">
        <v>1202</v>
      </c>
      <c r="B231" s="4">
        <v>235786828</v>
      </c>
      <c r="C231" s="4" t="s">
        <v>1203</v>
      </c>
      <c r="D231" s="4">
        <v>2021</v>
      </c>
      <c r="E231" s="4" t="s">
        <v>1204</v>
      </c>
      <c r="F231" s="4">
        <v>19</v>
      </c>
      <c r="G231" s="4">
        <v>39</v>
      </c>
      <c r="H231" s="4">
        <v>7</v>
      </c>
      <c r="I231" s="4">
        <v>3.192172210754785</v>
      </c>
      <c r="J231" s="4" t="s">
        <v>1205</v>
      </c>
      <c r="K231" s="4" t="s">
        <v>19</v>
      </c>
      <c r="L231" s="4" t="s">
        <v>20</v>
      </c>
      <c r="M231" s="4" t="s">
        <v>104</v>
      </c>
      <c r="N231" s="4"/>
      <c r="O231" s="4" t="s">
        <v>116</v>
      </c>
    </row>
    <row r="232" spans="1:15" ht="17.25" customHeight="1">
      <c r="A232" s="4" t="s">
        <v>1206</v>
      </c>
      <c r="B232" s="4">
        <v>227038179</v>
      </c>
      <c r="C232" s="4" t="s">
        <v>1207</v>
      </c>
      <c r="D232" s="4">
        <v>2020</v>
      </c>
      <c r="E232" s="4" t="s">
        <v>1208</v>
      </c>
      <c r="F232" s="4">
        <v>75</v>
      </c>
      <c r="G232" s="4">
        <v>39</v>
      </c>
      <c r="H232" s="4">
        <v>4</v>
      </c>
      <c r="I232" s="4">
        <v>2.0569575189370251</v>
      </c>
      <c r="J232" s="4" t="s">
        <v>1209</v>
      </c>
      <c r="K232" s="4" t="s">
        <v>19</v>
      </c>
      <c r="L232" s="4" t="s">
        <v>20</v>
      </c>
      <c r="M232" s="4" t="s">
        <v>104</v>
      </c>
      <c r="N232" s="4"/>
      <c r="O232" s="4" t="s">
        <v>557</v>
      </c>
    </row>
    <row r="233" spans="1:15" ht="17.25" customHeight="1">
      <c r="A233" s="4" t="s">
        <v>1210</v>
      </c>
      <c r="B233" s="4">
        <v>245131350</v>
      </c>
      <c r="C233" s="4" t="s">
        <v>1211</v>
      </c>
      <c r="D233" s="4">
        <v>2021</v>
      </c>
      <c r="E233" s="4" t="s">
        <v>1212</v>
      </c>
      <c r="F233" s="4">
        <v>89</v>
      </c>
      <c r="G233" s="4">
        <v>39</v>
      </c>
      <c r="H233" s="4">
        <v>1</v>
      </c>
      <c r="I233" s="4">
        <v>3.108167678892817</v>
      </c>
      <c r="J233" s="4" t="s">
        <v>1213</v>
      </c>
      <c r="K233" s="4" t="s">
        <v>19</v>
      </c>
      <c r="L233" s="4" t="s">
        <v>20</v>
      </c>
      <c r="M233" s="4" t="s">
        <v>1214</v>
      </c>
      <c r="N233" s="4"/>
      <c r="O233" s="4" t="s">
        <v>1215</v>
      </c>
    </row>
    <row r="234" spans="1:15" ht="17.25" customHeight="1">
      <c r="A234" s="4" t="s">
        <v>1216</v>
      </c>
      <c r="B234" s="4">
        <v>264022236</v>
      </c>
      <c r="C234" s="4" t="s">
        <v>1217</v>
      </c>
      <c r="D234" s="4">
        <v>2021</v>
      </c>
      <c r="E234" s="4" t="s">
        <v>1218</v>
      </c>
      <c r="F234" s="4">
        <v>51</v>
      </c>
      <c r="G234" s="4">
        <v>39</v>
      </c>
      <c r="H234" s="4">
        <v>0</v>
      </c>
      <c r="I234" s="4">
        <v>1.3440725097914881</v>
      </c>
      <c r="J234" s="4" t="s">
        <v>1219</v>
      </c>
      <c r="K234" s="4" t="s">
        <v>19</v>
      </c>
      <c r="L234" s="4" t="s">
        <v>20</v>
      </c>
      <c r="M234" s="4" t="s">
        <v>104</v>
      </c>
      <c r="N234" s="4"/>
      <c r="O234" s="4" t="s">
        <v>1220</v>
      </c>
    </row>
    <row r="235" spans="1:15" ht="17.25" customHeight="1">
      <c r="A235" s="4" t="s">
        <v>1221</v>
      </c>
      <c r="B235" s="4">
        <v>252695687</v>
      </c>
      <c r="C235" s="4" t="s">
        <v>1222</v>
      </c>
      <c r="D235" s="4">
        <v>2023</v>
      </c>
      <c r="E235" s="4" t="s">
        <v>1223</v>
      </c>
      <c r="F235" s="4">
        <v>113</v>
      </c>
      <c r="G235" s="4">
        <v>38</v>
      </c>
      <c r="H235" s="4">
        <v>6</v>
      </c>
      <c r="I235" s="4">
        <v>8.3367843675008562</v>
      </c>
      <c r="J235" s="4" t="s">
        <v>1224</v>
      </c>
      <c r="K235" s="4" t="s">
        <v>19</v>
      </c>
      <c r="L235" s="4" t="s">
        <v>20</v>
      </c>
      <c r="M235" s="4" t="s">
        <v>104</v>
      </c>
      <c r="N235" s="4"/>
      <c r="O235" s="4" t="s">
        <v>158</v>
      </c>
    </row>
    <row r="236" spans="1:15" ht="17.25" customHeight="1">
      <c r="A236" s="4" t="s">
        <v>1225</v>
      </c>
      <c r="B236" s="4">
        <v>34192089</v>
      </c>
      <c r="C236" s="4" t="s">
        <v>1226</v>
      </c>
      <c r="D236" s="4">
        <v>2017</v>
      </c>
      <c r="E236" s="4" t="s">
        <v>1227</v>
      </c>
      <c r="F236" s="4">
        <v>6</v>
      </c>
      <c r="G236" s="4">
        <v>38</v>
      </c>
      <c r="H236" s="4">
        <v>4</v>
      </c>
      <c r="I236" s="4">
        <v>1.680994480402118</v>
      </c>
      <c r="J236" s="4" t="s">
        <v>1228</v>
      </c>
      <c r="K236" s="4" t="s">
        <v>19</v>
      </c>
      <c r="L236" s="4" t="s">
        <v>20</v>
      </c>
      <c r="M236" s="4" t="s">
        <v>1229</v>
      </c>
      <c r="N236" s="4"/>
      <c r="O236" s="4" t="s">
        <v>46</v>
      </c>
    </row>
    <row r="237" spans="1:15" ht="17.25" customHeight="1">
      <c r="A237" s="4" t="s">
        <v>1230</v>
      </c>
      <c r="B237" s="4">
        <v>247130102</v>
      </c>
      <c r="C237" s="4" t="s">
        <v>1231</v>
      </c>
      <c r="D237" s="4">
        <v>2022</v>
      </c>
      <c r="E237" s="4" t="s">
        <v>1232</v>
      </c>
      <c r="F237" s="4">
        <v>92</v>
      </c>
      <c r="G237" s="4">
        <v>38</v>
      </c>
      <c r="H237" s="4">
        <v>2</v>
      </c>
      <c r="I237" s="4">
        <v>6.9128136697629294</v>
      </c>
      <c r="J237" s="4" t="s">
        <v>1233</v>
      </c>
      <c r="K237" s="4" t="s">
        <v>19</v>
      </c>
      <c r="L237" s="4" t="s">
        <v>246</v>
      </c>
      <c r="M237" s="4" t="s">
        <v>104</v>
      </c>
      <c r="N237" s="4"/>
      <c r="O237" s="4" t="s">
        <v>116</v>
      </c>
    </row>
    <row r="238" spans="1:15" ht="17.25" customHeight="1">
      <c r="A238" s="4" t="s">
        <v>1234</v>
      </c>
      <c r="B238" s="4">
        <v>261120311</v>
      </c>
      <c r="C238" s="4" t="s">
        <v>1235</v>
      </c>
      <c r="D238" s="4">
        <v>2021</v>
      </c>
      <c r="E238" s="4" t="s">
        <v>1236</v>
      </c>
      <c r="F238" s="4">
        <v>52</v>
      </c>
      <c r="G238" s="4">
        <v>38</v>
      </c>
      <c r="H238" s="4">
        <v>2</v>
      </c>
      <c r="I238" s="4">
        <v>3.192172210754785</v>
      </c>
      <c r="J238" s="4" t="s">
        <v>1237</v>
      </c>
      <c r="K238" s="4" t="s">
        <v>19</v>
      </c>
      <c r="L238" s="4" t="s">
        <v>20</v>
      </c>
      <c r="M238" s="4" t="s">
        <v>1238</v>
      </c>
      <c r="N238" s="4"/>
      <c r="O238" s="4" t="s">
        <v>391</v>
      </c>
    </row>
    <row r="239" spans="1:15" ht="17.25" customHeight="1">
      <c r="A239" s="4" t="s">
        <v>1239</v>
      </c>
      <c r="B239" s="4">
        <v>235295791</v>
      </c>
      <c r="C239" s="4" t="s">
        <v>1240</v>
      </c>
      <c r="D239" s="4">
        <v>2021</v>
      </c>
      <c r="E239" s="4" t="s">
        <v>1241</v>
      </c>
      <c r="F239" s="4">
        <v>41</v>
      </c>
      <c r="G239" s="4">
        <v>38</v>
      </c>
      <c r="H239" s="4">
        <v>1</v>
      </c>
      <c r="I239" s="4">
        <v>7.2621930127983392</v>
      </c>
      <c r="J239" s="4" t="s">
        <v>1242</v>
      </c>
      <c r="K239" s="4" t="s">
        <v>19</v>
      </c>
      <c r="L239" s="4" t="s">
        <v>1243</v>
      </c>
      <c r="M239" s="4" t="s">
        <v>1244</v>
      </c>
      <c r="N239" s="4"/>
      <c r="O239" s="4" t="s">
        <v>1245</v>
      </c>
    </row>
    <row r="240" spans="1:15" ht="17.25" customHeight="1">
      <c r="A240" s="4" t="s">
        <v>1246</v>
      </c>
      <c r="B240" s="4">
        <v>53943056</v>
      </c>
      <c r="C240" s="4" t="s">
        <v>1247</v>
      </c>
      <c r="D240" s="4">
        <v>2018</v>
      </c>
      <c r="E240" s="4" t="s">
        <v>1248</v>
      </c>
      <c r="F240" s="4">
        <v>95</v>
      </c>
      <c r="G240" s="4">
        <v>38</v>
      </c>
      <c r="H240" s="4">
        <v>1</v>
      </c>
      <c r="I240" s="4">
        <v>1.8972176963231251</v>
      </c>
      <c r="J240" s="4" t="s">
        <v>1249</v>
      </c>
      <c r="K240" s="4" t="s">
        <v>19</v>
      </c>
      <c r="L240" s="4" t="s">
        <v>246</v>
      </c>
      <c r="M240" s="4" t="s">
        <v>104</v>
      </c>
      <c r="N240" s="4"/>
      <c r="O240" s="4" t="s">
        <v>116</v>
      </c>
    </row>
    <row r="241" spans="1:15" ht="17.25" customHeight="1">
      <c r="A241" s="4" t="s">
        <v>106</v>
      </c>
      <c r="B241" s="4">
        <v>244552057</v>
      </c>
      <c r="C241" s="4" t="s">
        <v>107</v>
      </c>
      <c r="D241" s="4">
        <v>2021</v>
      </c>
      <c r="E241" s="4" t="s">
        <v>1250</v>
      </c>
      <c r="F241" s="4">
        <v>0</v>
      </c>
      <c r="G241" s="4">
        <v>37</v>
      </c>
      <c r="H241" s="4">
        <v>7</v>
      </c>
      <c r="I241" s="4"/>
      <c r="J241" s="4" t="s">
        <v>109</v>
      </c>
      <c r="K241" s="4" t="s">
        <v>19</v>
      </c>
      <c r="L241" s="4" t="s">
        <v>20</v>
      </c>
      <c r="M241" s="4" t="s">
        <v>104</v>
      </c>
      <c r="N241" s="4"/>
      <c r="O241" s="4" t="s">
        <v>680</v>
      </c>
    </row>
    <row r="242" spans="1:15" ht="17.25" customHeight="1">
      <c r="A242" s="4" t="s">
        <v>1251</v>
      </c>
      <c r="B242" s="4">
        <v>219920284</v>
      </c>
      <c r="C242" s="4" t="s">
        <v>1252</v>
      </c>
      <c r="D242" s="4">
        <v>2020</v>
      </c>
      <c r="E242" s="4" t="s">
        <v>1253</v>
      </c>
      <c r="F242" s="4">
        <v>51</v>
      </c>
      <c r="G242" s="4">
        <v>37</v>
      </c>
      <c r="H242" s="4">
        <v>2</v>
      </c>
      <c r="I242" s="4">
        <v>1.834583733105996</v>
      </c>
      <c r="J242" s="4" t="s">
        <v>1254</v>
      </c>
      <c r="K242" s="4" t="s">
        <v>19</v>
      </c>
      <c r="L242" s="4" t="s">
        <v>20</v>
      </c>
      <c r="M242" s="4" t="s">
        <v>104</v>
      </c>
      <c r="N242" s="4"/>
      <c r="O242" s="4" t="s">
        <v>557</v>
      </c>
    </row>
    <row r="243" spans="1:15" ht="17.25" customHeight="1">
      <c r="A243" s="4" t="s">
        <v>106</v>
      </c>
      <c r="B243" s="4">
        <v>248613410</v>
      </c>
      <c r="C243" s="4" t="s">
        <v>107</v>
      </c>
      <c r="D243" s="4">
        <v>2022</v>
      </c>
      <c r="E243" s="4" t="s">
        <v>1255</v>
      </c>
      <c r="F243" s="4">
        <v>0</v>
      </c>
      <c r="G243" s="4">
        <v>37</v>
      </c>
      <c r="H243" s="4">
        <v>2</v>
      </c>
      <c r="I243" s="4"/>
      <c r="J243" s="4" t="s">
        <v>109</v>
      </c>
      <c r="K243" s="4" t="s">
        <v>19</v>
      </c>
      <c r="L243" s="4" t="s">
        <v>20</v>
      </c>
      <c r="M243" s="4" t="s">
        <v>1256</v>
      </c>
      <c r="N243" s="4"/>
      <c r="O243" s="4" t="s">
        <v>158</v>
      </c>
    </row>
    <row r="244" spans="1:15" ht="17.25" customHeight="1">
      <c r="A244" s="4" t="s">
        <v>1257</v>
      </c>
      <c r="B244" s="4">
        <v>232300861</v>
      </c>
      <c r="C244" s="4" t="s">
        <v>1258</v>
      </c>
      <c r="D244" s="4">
        <v>2021</v>
      </c>
      <c r="E244" s="4" t="s">
        <v>1259</v>
      </c>
      <c r="F244" s="4">
        <v>47</v>
      </c>
      <c r="G244" s="4">
        <v>37</v>
      </c>
      <c r="H244" s="4">
        <v>1</v>
      </c>
      <c r="I244" s="4">
        <v>3.9355261952019069</v>
      </c>
      <c r="J244" s="4" t="s">
        <v>1260</v>
      </c>
      <c r="K244" s="4" t="s">
        <v>19</v>
      </c>
      <c r="L244" s="4" t="s">
        <v>378</v>
      </c>
      <c r="M244" s="4" t="s">
        <v>1261</v>
      </c>
      <c r="N244" s="4"/>
      <c r="O244" s="4" t="s">
        <v>862</v>
      </c>
    </row>
    <row r="245" spans="1:15" ht="17.25" customHeight="1">
      <c r="A245" s="4" t="s">
        <v>1262</v>
      </c>
      <c r="B245" s="4">
        <v>1627892</v>
      </c>
      <c r="C245" s="4" t="s">
        <v>1263</v>
      </c>
      <c r="D245" s="4">
        <v>2015</v>
      </c>
      <c r="E245" s="4" t="s">
        <v>1264</v>
      </c>
      <c r="F245" s="4">
        <v>28</v>
      </c>
      <c r="G245" s="4">
        <v>37</v>
      </c>
      <c r="H245" s="4">
        <v>1</v>
      </c>
      <c r="I245" s="4">
        <v>2.0645583311641098</v>
      </c>
      <c r="J245" s="4" t="s">
        <v>1265</v>
      </c>
      <c r="K245" s="4" t="s">
        <v>19</v>
      </c>
      <c r="L245" s="4" t="s">
        <v>20</v>
      </c>
      <c r="M245" s="4" t="s">
        <v>1266</v>
      </c>
      <c r="N245" s="4"/>
      <c r="O245" s="4" t="s">
        <v>76</v>
      </c>
    </row>
    <row r="246" spans="1:15" ht="17.25" customHeight="1">
      <c r="A246" s="4" t="s">
        <v>1267</v>
      </c>
      <c r="B246" s="4">
        <v>13654207</v>
      </c>
      <c r="C246" s="4" t="s">
        <v>1268</v>
      </c>
      <c r="D246" s="4">
        <v>2018</v>
      </c>
      <c r="E246" s="4" t="s">
        <v>1269</v>
      </c>
      <c r="F246" s="4">
        <v>77</v>
      </c>
      <c r="G246" s="4">
        <v>37</v>
      </c>
      <c r="H246" s="4">
        <v>1</v>
      </c>
      <c r="I246" s="4">
        <v>1.9859318239591961</v>
      </c>
      <c r="J246" s="4" t="s">
        <v>1270</v>
      </c>
      <c r="K246" s="4" t="s">
        <v>19</v>
      </c>
      <c r="L246" s="4" t="s">
        <v>20</v>
      </c>
      <c r="M246" s="4" t="s">
        <v>1271</v>
      </c>
      <c r="N246" s="4" t="s">
        <v>280</v>
      </c>
      <c r="O246" s="4" t="s">
        <v>46</v>
      </c>
    </row>
    <row r="247" spans="1:15" ht="17.25" customHeight="1">
      <c r="A247" s="4" t="s">
        <v>1272</v>
      </c>
      <c r="B247" s="4">
        <v>10675398</v>
      </c>
      <c r="C247" s="4" t="s">
        <v>1273</v>
      </c>
      <c r="D247" s="4">
        <v>2016</v>
      </c>
      <c r="E247" s="4" t="s">
        <v>1274</v>
      </c>
      <c r="F247" s="4">
        <v>40</v>
      </c>
      <c r="G247" s="4">
        <v>37</v>
      </c>
      <c r="H247" s="4">
        <v>1</v>
      </c>
      <c r="I247" s="4">
        <v>1.8085886859259539</v>
      </c>
      <c r="J247" s="4" t="s">
        <v>1275</v>
      </c>
      <c r="K247" s="4" t="s">
        <v>19</v>
      </c>
      <c r="L247" s="4" t="s">
        <v>20</v>
      </c>
      <c r="M247" s="4" t="s">
        <v>1276</v>
      </c>
      <c r="N247" s="4"/>
      <c r="O247" s="4" t="s">
        <v>82</v>
      </c>
    </row>
    <row r="248" spans="1:15" ht="17.25" customHeight="1">
      <c r="A248" s="4" t="s">
        <v>1277</v>
      </c>
      <c r="B248" s="4">
        <v>235086649</v>
      </c>
      <c r="C248" s="4" t="s">
        <v>1278</v>
      </c>
      <c r="D248" s="4">
        <v>2021</v>
      </c>
      <c r="E248" s="4" t="s">
        <v>1279</v>
      </c>
      <c r="F248" s="4">
        <v>137</v>
      </c>
      <c r="G248" s="4">
        <v>37</v>
      </c>
      <c r="H248" s="4">
        <v>0</v>
      </c>
      <c r="I248" s="4">
        <v>3.108167678892817</v>
      </c>
      <c r="J248" s="4" t="s">
        <v>1280</v>
      </c>
      <c r="K248" s="4" t="s">
        <v>19</v>
      </c>
      <c r="L248" s="4" t="s">
        <v>20</v>
      </c>
      <c r="M248" s="4" t="s">
        <v>1281</v>
      </c>
      <c r="N248" s="4"/>
      <c r="O248" s="4" t="s">
        <v>509</v>
      </c>
    </row>
    <row r="249" spans="1:15" ht="17.25" customHeight="1">
      <c r="A249" s="4" t="s">
        <v>1282</v>
      </c>
      <c r="B249" s="4">
        <v>243940202</v>
      </c>
      <c r="C249" s="4" t="s">
        <v>1283</v>
      </c>
      <c r="D249" s="4">
        <v>2021</v>
      </c>
      <c r="E249" s="4" t="s">
        <v>1284</v>
      </c>
      <c r="F249" s="4">
        <v>76</v>
      </c>
      <c r="G249" s="4">
        <v>37</v>
      </c>
      <c r="H249" s="4">
        <v>0</v>
      </c>
      <c r="I249" s="4">
        <v>3.024163147030849</v>
      </c>
      <c r="J249" s="4" t="s">
        <v>1285</v>
      </c>
      <c r="K249" s="4" t="s">
        <v>19</v>
      </c>
      <c r="L249" s="4" t="s">
        <v>20</v>
      </c>
      <c r="M249" s="4" t="s">
        <v>1286</v>
      </c>
      <c r="N249" s="4"/>
      <c r="O249" s="4" t="s">
        <v>1287</v>
      </c>
    </row>
    <row r="250" spans="1:15" ht="17.25" customHeight="1">
      <c r="A250" s="4" t="s">
        <v>1288</v>
      </c>
      <c r="B250" s="4">
        <v>52068328</v>
      </c>
      <c r="C250" s="4" t="s">
        <v>1289</v>
      </c>
      <c r="D250" s="4">
        <v>2018</v>
      </c>
      <c r="E250" s="4" t="s">
        <v>1290</v>
      </c>
      <c r="F250" s="4">
        <v>54</v>
      </c>
      <c r="G250" s="4">
        <v>37</v>
      </c>
      <c r="H250" s="4">
        <v>0</v>
      </c>
      <c r="I250" s="4">
        <v>1.799750715463021</v>
      </c>
      <c r="J250" s="4" t="s">
        <v>1291</v>
      </c>
      <c r="K250" s="4" t="s">
        <v>19</v>
      </c>
      <c r="L250" s="4" t="s">
        <v>20</v>
      </c>
      <c r="M250" s="4" t="s">
        <v>1292</v>
      </c>
      <c r="N250" s="4"/>
      <c r="O250" s="4" t="s">
        <v>504</v>
      </c>
    </row>
    <row r="251" spans="1:15" ht="17.25" customHeight="1">
      <c r="A251" s="4" t="s">
        <v>1293</v>
      </c>
      <c r="B251" s="4">
        <v>49240691</v>
      </c>
      <c r="C251" s="4" t="s">
        <v>1294</v>
      </c>
      <c r="D251" s="4">
        <v>2019</v>
      </c>
      <c r="E251" s="4" t="s">
        <v>1295</v>
      </c>
      <c r="F251" s="4">
        <v>33</v>
      </c>
      <c r="G251" s="4">
        <v>36</v>
      </c>
      <c r="H251" s="4">
        <v>2</v>
      </c>
      <c r="I251" s="4">
        <v>1.657369187513958</v>
      </c>
      <c r="J251" s="4" t="s">
        <v>1296</v>
      </c>
      <c r="K251" s="4" t="s">
        <v>19</v>
      </c>
      <c r="L251" s="4" t="s">
        <v>20</v>
      </c>
      <c r="M251" s="4" t="s">
        <v>104</v>
      </c>
      <c r="N251" s="4"/>
      <c r="O251" s="4" t="s">
        <v>576</v>
      </c>
    </row>
    <row r="252" spans="1:15" ht="17.25" customHeight="1">
      <c r="A252" s="4" t="s">
        <v>1297</v>
      </c>
      <c r="B252" s="4">
        <v>226202749</v>
      </c>
      <c r="C252" s="4" t="s">
        <v>1298</v>
      </c>
      <c r="D252" s="4">
        <v>2020</v>
      </c>
      <c r="E252" s="4" t="s">
        <v>1299</v>
      </c>
      <c r="F252" s="4">
        <v>60</v>
      </c>
      <c r="G252" s="4">
        <v>35</v>
      </c>
      <c r="H252" s="4">
        <v>7</v>
      </c>
      <c r="I252" s="4">
        <v>1.667803393732723</v>
      </c>
      <c r="J252" s="4" t="s">
        <v>1300</v>
      </c>
      <c r="K252" s="4" t="s">
        <v>19</v>
      </c>
      <c r="L252" s="4" t="s">
        <v>20</v>
      </c>
      <c r="M252" s="4" t="s">
        <v>104</v>
      </c>
      <c r="N252" s="4"/>
      <c r="O252" s="4" t="s">
        <v>173</v>
      </c>
    </row>
    <row r="253" spans="1:15" ht="17.25" customHeight="1">
      <c r="A253" s="4" t="s">
        <v>1301</v>
      </c>
      <c r="B253" s="4">
        <v>231860946</v>
      </c>
      <c r="C253" s="4" t="s">
        <v>1302</v>
      </c>
      <c r="D253" s="4">
        <v>2021</v>
      </c>
      <c r="E253" s="4" t="s">
        <v>1303</v>
      </c>
      <c r="F253" s="4">
        <v>22</v>
      </c>
      <c r="G253" s="4">
        <v>35</v>
      </c>
      <c r="H253" s="4">
        <v>3</v>
      </c>
      <c r="I253" s="4">
        <v>4.7328619818224071</v>
      </c>
      <c r="J253" s="4" t="s">
        <v>1304</v>
      </c>
      <c r="K253" s="4" t="s">
        <v>19</v>
      </c>
      <c r="L253" s="4" t="s">
        <v>378</v>
      </c>
      <c r="M253" s="4" t="s">
        <v>1305</v>
      </c>
      <c r="N253" s="4" t="s">
        <v>280</v>
      </c>
      <c r="O253" s="4" t="s">
        <v>1306</v>
      </c>
    </row>
    <row r="254" spans="1:15" ht="17.25" customHeight="1">
      <c r="A254" s="4" t="s">
        <v>1307</v>
      </c>
      <c r="B254" s="4">
        <v>9979965</v>
      </c>
      <c r="C254" s="4" t="s">
        <v>1308</v>
      </c>
      <c r="D254" s="4">
        <v>2015</v>
      </c>
      <c r="E254" s="4" t="s">
        <v>1309</v>
      </c>
      <c r="F254" s="4">
        <v>46</v>
      </c>
      <c r="G254" s="4">
        <v>35</v>
      </c>
      <c r="H254" s="4">
        <v>2</v>
      </c>
      <c r="I254" s="4">
        <v>0.38232561688224259</v>
      </c>
      <c r="J254" s="4" t="s">
        <v>1310</v>
      </c>
      <c r="K254" s="4" t="s">
        <v>19</v>
      </c>
      <c r="L254" s="4" t="s">
        <v>20</v>
      </c>
      <c r="M254" s="4" t="s">
        <v>104</v>
      </c>
      <c r="N254" s="4"/>
      <c r="O254" s="4" t="s">
        <v>509</v>
      </c>
    </row>
    <row r="255" spans="1:15" ht="17.25" customHeight="1">
      <c r="A255" s="4" t="s">
        <v>1311</v>
      </c>
      <c r="B255" s="4">
        <v>245770328</v>
      </c>
      <c r="C255" s="4" t="s">
        <v>1312</v>
      </c>
      <c r="D255" s="4">
        <v>2021</v>
      </c>
      <c r="E255" s="4" t="s">
        <v>1250</v>
      </c>
      <c r="F255" s="4">
        <v>58</v>
      </c>
      <c r="G255" s="4">
        <v>35</v>
      </c>
      <c r="H255" s="4">
        <v>2</v>
      </c>
      <c r="I255" s="4"/>
      <c r="J255" s="4" t="s">
        <v>1313</v>
      </c>
      <c r="K255" s="4" t="s">
        <v>19</v>
      </c>
      <c r="L255" s="4" t="s">
        <v>20</v>
      </c>
      <c r="M255" s="4" t="s">
        <v>104</v>
      </c>
      <c r="N255" s="4"/>
      <c r="O255" s="4" t="s">
        <v>680</v>
      </c>
    </row>
    <row r="256" spans="1:15" ht="17.25" customHeight="1">
      <c r="A256" s="4" t="s">
        <v>1314</v>
      </c>
      <c r="B256" s="4">
        <v>3275469</v>
      </c>
      <c r="C256" s="4" t="s">
        <v>1315</v>
      </c>
      <c r="D256" s="4">
        <v>2017</v>
      </c>
      <c r="E256" s="4" t="s">
        <v>1316</v>
      </c>
      <c r="F256" s="4">
        <v>20</v>
      </c>
      <c r="G256" s="4">
        <v>35</v>
      </c>
      <c r="H256" s="4">
        <v>1</v>
      </c>
      <c r="I256" s="4">
        <v>0.80687735059301668</v>
      </c>
      <c r="J256" s="4" t="s">
        <v>1317</v>
      </c>
      <c r="K256" s="4" t="s">
        <v>19</v>
      </c>
      <c r="L256" s="4" t="s">
        <v>20</v>
      </c>
      <c r="M256" s="4" t="s">
        <v>1318</v>
      </c>
      <c r="N256" s="4"/>
      <c r="O256" s="4" t="s">
        <v>158</v>
      </c>
    </row>
    <row r="257" spans="1:15" ht="17.25" customHeight="1">
      <c r="A257" s="4" t="s">
        <v>1319</v>
      </c>
      <c r="B257" s="4">
        <v>247677868</v>
      </c>
      <c r="C257" s="4" t="s">
        <v>1320</v>
      </c>
      <c r="D257" s="4">
        <v>2022</v>
      </c>
      <c r="E257" s="4" t="s">
        <v>1321</v>
      </c>
      <c r="F257" s="4">
        <v>66</v>
      </c>
      <c r="G257" s="4">
        <v>35</v>
      </c>
      <c r="H257" s="4">
        <v>1</v>
      </c>
      <c r="I257" s="4"/>
      <c r="J257" s="4" t="s">
        <v>1322</v>
      </c>
      <c r="K257" s="4" t="s">
        <v>19</v>
      </c>
      <c r="L257" s="4" t="s">
        <v>20</v>
      </c>
      <c r="M257" s="4" t="s">
        <v>1323</v>
      </c>
      <c r="N257" s="4"/>
      <c r="O257" s="4" t="s">
        <v>1324</v>
      </c>
    </row>
    <row r="258" spans="1:15" ht="17.25" customHeight="1">
      <c r="A258" s="4" t="s">
        <v>1325</v>
      </c>
      <c r="B258" s="4">
        <v>235172254</v>
      </c>
      <c r="C258" s="4" t="s">
        <v>1326</v>
      </c>
      <c r="D258" s="4">
        <v>2021</v>
      </c>
      <c r="E258" s="4" t="s">
        <v>1327</v>
      </c>
      <c r="F258" s="4">
        <v>46</v>
      </c>
      <c r="G258" s="4">
        <v>35</v>
      </c>
      <c r="H258" s="4">
        <v>0</v>
      </c>
      <c r="I258" s="4">
        <v>2.856154083306913</v>
      </c>
      <c r="J258" s="4" t="s">
        <v>1328</v>
      </c>
      <c r="K258" s="4" t="s">
        <v>19</v>
      </c>
      <c r="L258" s="4" t="s">
        <v>20</v>
      </c>
      <c r="M258" s="4" t="s">
        <v>1329</v>
      </c>
      <c r="N258" s="4"/>
      <c r="O258" s="4" t="s">
        <v>936</v>
      </c>
    </row>
    <row r="259" spans="1:15" ht="17.25" customHeight="1">
      <c r="A259" s="4" t="s">
        <v>1330</v>
      </c>
      <c r="B259" s="4">
        <v>31546318</v>
      </c>
      <c r="C259" s="4" t="s">
        <v>1331</v>
      </c>
      <c r="D259" s="4">
        <v>2017</v>
      </c>
      <c r="E259" s="4" t="s">
        <v>1332</v>
      </c>
      <c r="F259" s="4">
        <v>30</v>
      </c>
      <c r="G259" s="4">
        <v>35</v>
      </c>
      <c r="H259" s="4">
        <v>0</v>
      </c>
      <c r="I259" s="4">
        <v>1.949953597266457</v>
      </c>
      <c r="J259" s="4" t="s">
        <v>1333</v>
      </c>
      <c r="K259" s="4" t="s">
        <v>19</v>
      </c>
      <c r="L259" s="4" t="s">
        <v>20</v>
      </c>
      <c r="M259" s="4" t="s">
        <v>1334</v>
      </c>
      <c r="N259" s="4"/>
      <c r="O259" s="4" t="s">
        <v>222</v>
      </c>
    </row>
    <row r="260" spans="1:15" ht="17.25" customHeight="1">
      <c r="A260" s="4" t="s">
        <v>1335</v>
      </c>
      <c r="B260" s="4">
        <v>246066295</v>
      </c>
      <c r="C260" s="4" t="s">
        <v>1336</v>
      </c>
      <c r="D260" s="4">
        <v>2022</v>
      </c>
      <c r="E260" s="4" t="s">
        <v>1337</v>
      </c>
      <c r="F260" s="4">
        <v>62</v>
      </c>
      <c r="G260" s="4">
        <v>34</v>
      </c>
      <c r="H260" s="4">
        <v>2</v>
      </c>
      <c r="I260" s="4">
        <v>4.6025551531662607</v>
      </c>
      <c r="J260" s="4" t="s">
        <v>1338</v>
      </c>
      <c r="K260" s="4" t="s">
        <v>19</v>
      </c>
      <c r="L260" s="4" t="s">
        <v>20</v>
      </c>
      <c r="M260" s="4" t="s">
        <v>1339</v>
      </c>
      <c r="N260" s="4"/>
      <c r="O260" s="4" t="s">
        <v>1340</v>
      </c>
    </row>
    <row r="261" spans="1:15" ht="17.25" customHeight="1">
      <c r="A261" s="4" t="s">
        <v>1341</v>
      </c>
      <c r="B261" s="4">
        <v>207890105</v>
      </c>
      <c r="C261" s="4" t="s">
        <v>1342</v>
      </c>
      <c r="D261" s="4">
        <v>2019</v>
      </c>
      <c r="E261" s="4" t="s">
        <v>1343</v>
      </c>
      <c r="F261" s="4">
        <v>41</v>
      </c>
      <c r="G261" s="4">
        <v>34</v>
      </c>
      <c r="H261" s="4">
        <v>2</v>
      </c>
      <c r="I261" s="4">
        <v>1.5959851435319601</v>
      </c>
      <c r="J261" s="4" t="s">
        <v>1344</v>
      </c>
      <c r="K261" s="4" t="s">
        <v>19</v>
      </c>
      <c r="L261" s="4" t="s">
        <v>20</v>
      </c>
      <c r="M261" s="4" t="s">
        <v>104</v>
      </c>
      <c r="N261" s="4"/>
      <c r="O261" s="4" t="s">
        <v>116</v>
      </c>
    </row>
    <row r="262" spans="1:15" ht="17.25" customHeight="1">
      <c r="A262" s="4" t="s">
        <v>106</v>
      </c>
      <c r="B262" s="4">
        <v>247513596</v>
      </c>
      <c r="C262" s="4" t="s">
        <v>107</v>
      </c>
      <c r="D262" s="4">
        <v>2022</v>
      </c>
      <c r="E262" s="4" t="s">
        <v>1321</v>
      </c>
      <c r="F262" s="4">
        <v>0</v>
      </c>
      <c r="G262" s="4">
        <v>34</v>
      </c>
      <c r="H262" s="4">
        <v>2</v>
      </c>
      <c r="I262" s="4"/>
      <c r="J262" s="4" t="s">
        <v>109</v>
      </c>
      <c r="K262" s="4" t="s">
        <v>19</v>
      </c>
      <c r="L262" s="4" t="s">
        <v>20</v>
      </c>
      <c r="M262" s="4" t="s">
        <v>1323</v>
      </c>
      <c r="N262" s="4"/>
      <c r="O262" s="4" t="s">
        <v>1324</v>
      </c>
    </row>
    <row r="263" spans="1:15" ht="17.25" customHeight="1">
      <c r="A263" s="4" t="s">
        <v>1345</v>
      </c>
      <c r="B263" s="4">
        <v>211170974</v>
      </c>
      <c r="C263" s="4" t="s">
        <v>1346</v>
      </c>
      <c r="D263" s="4">
        <v>2020</v>
      </c>
      <c r="E263" s="4" t="s">
        <v>1347</v>
      </c>
      <c r="F263" s="4">
        <v>64</v>
      </c>
      <c r="G263" s="4">
        <v>34</v>
      </c>
      <c r="H263" s="4">
        <v>1</v>
      </c>
      <c r="I263" s="4">
        <v>1.834583733105996</v>
      </c>
      <c r="J263" s="4" t="s">
        <v>1348</v>
      </c>
      <c r="K263" s="4" t="s">
        <v>19</v>
      </c>
      <c r="L263" s="4" t="s">
        <v>20</v>
      </c>
      <c r="M263" s="4" t="s">
        <v>1349</v>
      </c>
      <c r="N263" s="4" t="s">
        <v>280</v>
      </c>
      <c r="O263" s="4" t="s">
        <v>1350</v>
      </c>
    </row>
    <row r="264" spans="1:15" ht="17.25" customHeight="1">
      <c r="A264" s="4" t="s">
        <v>1351</v>
      </c>
      <c r="B264" s="4">
        <v>182381656</v>
      </c>
      <c r="C264" s="4" t="s">
        <v>1352</v>
      </c>
      <c r="D264" s="4">
        <v>2019</v>
      </c>
      <c r="E264" s="4" t="s">
        <v>1353</v>
      </c>
      <c r="F264" s="4">
        <v>40</v>
      </c>
      <c r="G264" s="4">
        <v>34</v>
      </c>
      <c r="H264" s="4">
        <v>1</v>
      </c>
      <c r="I264" s="4">
        <v>1.657369187513958</v>
      </c>
      <c r="J264" s="4" t="s">
        <v>1354</v>
      </c>
      <c r="K264" s="4" t="s">
        <v>19</v>
      </c>
      <c r="L264" s="4" t="s">
        <v>20</v>
      </c>
      <c r="M264" s="4" t="s">
        <v>1355</v>
      </c>
      <c r="N264" s="4"/>
      <c r="O264" s="4" t="s">
        <v>597</v>
      </c>
    </row>
    <row r="265" spans="1:15" ht="17.25" customHeight="1">
      <c r="A265" s="4" t="s">
        <v>1356</v>
      </c>
      <c r="B265" s="4">
        <v>215407567</v>
      </c>
      <c r="C265" s="4" t="s">
        <v>1357</v>
      </c>
      <c r="D265" s="4">
        <v>2020</v>
      </c>
      <c r="E265" s="4" t="s">
        <v>1358</v>
      </c>
      <c r="F265" s="4">
        <v>83</v>
      </c>
      <c r="G265" s="4">
        <v>34</v>
      </c>
      <c r="H265" s="4">
        <v>1</v>
      </c>
      <c r="I265" s="4">
        <v>1.556616500817209</v>
      </c>
      <c r="J265" s="4" t="s">
        <v>1359</v>
      </c>
      <c r="K265" s="4" t="s">
        <v>19</v>
      </c>
      <c r="L265" s="4" t="s">
        <v>20</v>
      </c>
      <c r="M265" s="4" t="s">
        <v>104</v>
      </c>
      <c r="N265" s="4"/>
      <c r="O265" s="4" t="s">
        <v>158</v>
      </c>
    </row>
    <row r="266" spans="1:15" ht="17.25" customHeight="1">
      <c r="A266" s="4" t="s">
        <v>1360</v>
      </c>
      <c r="B266" s="4">
        <v>249709528</v>
      </c>
      <c r="C266" s="4" t="s">
        <v>1361</v>
      </c>
      <c r="D266" s="4">
        <v>2022</v>
      </c>
      <c r="E266" s="4" t="s">
        <v>1362</v>
      </c>
      <c r="F266" s="4">
        <v>13</v>
      </c>
      <c r="G266" s="4">
        <v>34</v>
      </c>
      <c r="H266" s="4">
        <v>0</v>
      </c>
      <c r="I266" s="4">
        <v>4.7463850017027056</v>
      </c>
      <c r="J266" s="4" t="s">
        <v>1363</v>
      </c>
      <c r="K266" s="4" t="s">
        <v>19</v>
      </c>
      <c r="L266" s="4" t="s">
        <v>20</v>
      </c>
      <c r="M266" s="4" t="s">
        <v>1364</v>
      </c>
      <c r="N266" s="4" t="s">
        <v>280</v>
      </c>
      <c r="O266" s="4" t="s">
        <v>1365</v>
      </c>
    </row>
    <row r="267" spans="1:15" ht="17.25" customHeight="1">
      <c r="A267" s="4" t="s">
        <v>1366</v>
      </c>
      <c r="B267" s="4">
        <v>3746611</v>
      </c>
      <c r="C267" s="4" t="s">
        <v>1367</v>
      </c>
      <c r="D267" s="4">
        <v>2018</v>
      </c>
      <c r="E267" s="4" t="s">
        <v>1368</v>
      </c>
      <c r="F267" s="4">
        <v>21</v>
      </c>
      <c r="G267" s="4">
        <v>34</v>
      </c>
      <c r="H267" s="4">
        <v>0</v>
      </c>
      <c r="I267" s="4">
        <v>1.613569606966847</v>
      </c>
      <c r="J267" s="4" t="s">
        <v>1369</v>
      </c>
      <c r="K267" s="4" t="s">
        <v>19</v>
      </c>
      <c r="L267" s="4" t="s">
        <v>20</v>
      </c>
      <c r="M267" s="4" t="s">
        <v>1370</v>
      </c>
      <c r="N267" s="4"/>
      <c r="O267" s="4" t="s">
        <v>94</v>
      </c>
    </row>
    <row r="268" spans="1:15" ht="17.25" customHeight="1">
      <c r="A268" s="4" t="s">
        <v>1371</v>
      </c>
      <c r="B268" s="4">
        <v>212415208</v>
      </c>
      <c r="C268" s="4" t="s">
        <v>1372</v>
      </c>
      <c r="D268" s="4">
        <v>2020</v>
      </c>
      <c r="E268" s="4" t="s">
        <v>1373</v>
      </c>
      <c r="F268" s="4">
        <v>38</v>
      </c>
      <c r="G268" s="4">
        <v>34</v>
      </c>
      <c r="H268" s="4">
        <v>0</v>
      </c>
      <c r="I268" s="4">
        <v>1.612209947274966</v>
      </c>
      <c r="J268" s="4" t="s">
        <v>1374</v>
      </c>
      <c r="K268" s="4" t="s">
        <v>19</v>
      </c>
      <c r="L268" s="4" t="s">
        <v>20</v>
      </c>
      <c r="M268" s="4" t="s">
        <v>104</v>
      </c>
      <c r="N268" s="4"/>
      <c r="O268" s="4" t="s">
        <v>158</v>
      </c>
    </row>
    <row r="269" spans="1:15" ht="17.25" customHeight="1">
      <c r="A269" s="4" t="s">
        <v>1375</v>
      </c>
      <c r="B269" s="4">
        <v>49746410</v>
      </c>
      <c r="C269" s="4" t="s">
        <v>1376</v>
      </c>
      <c r="D269" s="4">
        <v>2018</v>
      </c>
      <c r="E269" s="4" t="s">
        <v>1377</v>
      </c>
      <c r="F269" s="4">
        <v>22</v>
      </c>
      <c r="G269" s="4">
        <v>33</v>
      </c>
      <c r="H269" s="4">
        <v>5</v>
      </c>
      <c r="I269" s="4">
        <v>0.99296591197959794</v>
      </c>
      <c r="J269" s="4" t="s">
        <v>1378</v>
      </c>
      <c r="K269" s="4" t="s">
        <v>19</v>
      </c>
      <c r="L269" s="4" t="s">
        <v>20</v>
      </c>
      <c r="M269" s="4" t="s">
        <v>1379</v>
      </c>
      <c r="N269" s="4"/>
      <c r="O269" s="4" t="s">
        <v>76</v>
      </c>
    </row>
    <row r="270" spans="1:15" ht="17.25" customHeight="1">
      <c r="A270" s="4" t="s">
        <v>1380</v>
      </c>
      <c r="B270" s="4">
        <v>215550794</v>
      </c>
      <c r="C270" s="4" t="s">
        <v>1381</v>
      </c>
      <c r="D270" s="4">
        <v>2020</v>
      </c>
      <c r="E270" s="4" t="s">
        <v>1382</v>
      </c>
      <c r="F270" s="4">
        <v>25</v>
      </c>
      <c r="G270" s="4">
        <v>33</v>
      </c>
      <c r="H270" s="4">
        <v>2</v>
      </c>
      <c r="I270" s="4">
        <v>1.7789902866482381</v>
      </c>
      <c r="J270" s="4" t="s">
        <v>1383</v>
      </c>
      <c r="K270" s="4" t="s">
        <v>19</v>
      </c>
      <c r="L270" s="4" t="s">
        <v>20</v>
      </c>
      <c r="M270" s="4" t="s">
        <v>1384</v>
      </c>
      <c r="N270" s="4"/>
      <c r="O270" s="4" t="s">
        <v>1385</v>
      </c>
    </row>
    <row r="271" spans="1:15" ht="17.25" customHeight="1">
      <c r="A271" s="4" t="s">
        <v>1386</v>
      </c>
      <c r="B271" s="4">
        <v>29687976</v>
      </c>
      <c r="C271" s="4" t="s">
        <v>1387</v>
      </c>
      <c r="D271" s="4">
        <v>2017</v>
      </c>
      <c r="E271" s="4" t="s">
        <v>1388</v>
      </c>
      <c r="F271" s="4">
        <v>17</v>
      </c>
      <c r="G271" s="4">
        <v>33</v>
      </c>
      <c r="H271" s="4">
        <v>2</v>
      </c>
      <c r="I271" s="4">
        <v>1.680994480402118</v>
      </c>
      <c r="J271" s="4" t="s">
        <v>1389</v>
      </c>
      <c r="K271" s="4" t="s">
        <v>19</v>
      </c>
      <c r="L271" s="4" t="s">
        <v>20</v>
      </c>
      <c r="M271" s="4" t="s">
        <v>1390</v>
      </c>
      <c r="N271" s="4"/>
      <c r="O271" s="4" t="s">
        <v>269</v>
      </c>
    </row>
    <row r="272" spans="1:15" ht="17.25" customHeight="1">
      <c r="A272" s="4" t="s">
        <v>1391</v>
      </c>
      <c r="B272" s="4">
        <v>229292711</v>
      </c>
      <c r="C272" s="4" t="s">
        <v>1392</v>
      </c>
      <c r="D272" s="4">
        <v>2020</v>
      </c>
      <c r="E272" s="4" t="s">
        <v>1393</v>
      </c>
      <c r="F272" s="4">
        <v>84</v>
      </c>
      <c r="G272" s="4">
        <v>33</v>
      </c>
      <c r="H272" s="4">
        <v>2</v>
      </c>
      <c r="I272" s="4">
        <v>1.667803393732723</v>
      </c>
      <c r="J272" s="4" t="s">
        <v>1394</v>
      </c>
      <c r="K272" s="4" t="s">
        <v>19</v>
      </c>
      <c r="L272" s="4" t="s">
        <v>20</v>
      </c>
      <c r="M272" s="4" t="s">
        <v>1395</v>
      </c>
      <c r="N272" s="4"/>
      <c r="O272" s="4" t="s">
        <v>1396</v>
      </c>
    </row>
    <row r="273" spans="1:15" ht="17.25" customHeight="1">
      <c r="A273" s="4" t="s">
        <v>1397</v>
      </c>
      <c r="B273" s="4">
        <v>46934867</v>
      </c>
      <c r="C273" s="4" t="s">
        <v>1398</v>
      </c>
      <c r="D273" s="4">
        <v>2018</v>
      </c>
      <c r="E273" s="4" t="s">
        <v>1399</v>
      </c>
      <c r="F273" s="4">
        <v>89</v>
      </c>
      <c r="G273" s="4">
        <v>33</v>
      </c>
      <c r="H273" s="4">
        <v>2</v>
      </c>
      <c r="I273" s="4">
        <v>1.5515092374681221</v>
      </c>
      <c r="J273" s="4" t="s">
        <v>1400</v>
      </c>
      <c r="K273" s="4" t="s">
        <v>19</v>
      </c>
      <c r="L273" s="4" t="s">
        <v>20</v>
      </c>
      <c r="M273" s="4" t="s">
        <v>1401</v>
      </c>
      <c r="N273" s="4"/>
      <c r="O273" s="4" t="s">
        <v>46</v>
      </c>
    </row>
    <row r="274" spans="1:15" ht="17.25" customHeight="1">
      <c r="A274" s="4" t="s">
        <v>1402</v>
      </c>
      <c r="B274" s="4">
        <v>221839229</v>
      </c>
      <c r="C274" s="4" t="s">
        <v>1403</v>
      </c>
      <c r="D274" s="4">
        <v>2020</v>
      </c>
      <c r="E274" s="4" t="s">
        <v>1404</v>
      </c>
      <c r="F274" s="4">
        <v>122</v>
      </c>
      <c r="G274" s="4">
        <v>33</v>
      </c>
      <c r="H274" s="4">
        <v>2</v>
      </c>
      <c r="I274" s="4">
        <v>1.5010230543594509</v>
      </c>
      <c r="J274" s="4" t="s">
        <v>1405</v>
      </c>
      <c r="K274" s="4" t="s">
        <v>19</v>
      </c>
      <c r="L274" s="4" t="s">
        <v>20</v>
      </c>
      <c r="M274" s="4" t="s">
        <v>104</v>
      </c>
      <c r="N274" s="4"/>
      <c r="O274" s="4" t="s">
        <v>557</v>
      </c>
    </row>
    <row r="275" spans="1:15" ht="17.25" customHeight="1">
      <c r="A275" s="4" t="s">
        <v>1406</v>
      </c>
      <c r="B275" s="4">
        <v>24842762</v>
      </c>
      <c r="C275" s="4" t="s">
        <v>1407</v>
      </c>
      <c r="D275" s="4">
        <v>2017</v>
      </c>
      <c r="E275" s="4" t="s">
        <v>1408</v>
      </c>
      <c r="F275" s="4">
        <v>34</v>
      </c>
      <c r="G275" s="4">
        <v>33</v>
      </c>
      <c r="H275" s="4">
        <v>2</v>
      </c>
      <c r="I275" s="4">
        <v>0.67239779216084727</v>
      </c>
      <c r="J275" s="4" t="s">
        <v>1409</v>
      </c>
      <c r="K275" s="4" t="s">
        <v>19</v>
      </c>
      <c r="L275" s="4" t="s">
        <v>20</v>
      </c>
      <c r="M275" s="4" t="s">
        <v>1410</v>
      </c>
      <c r="N275" s="4"/>
      <c r="O275" s="4" t="s">
        <v>391</v>
      </c>
    </row>
    <row r="276" spans="1:15" ht="17.25" customHeight="1">
      <c r="A276" s="4" t="s">
        <v>1411</v>
      </c>
      <c r="B276" s="4">
        <v>35223269</v>
      </c>
      <c r="C276" s="4" t="s">
        <v>1412</v>
      </c>
      <c r="D276" s="4">
        <v>2016</v>
      </c>
      <c r="E276" s="4" t="s">
        <v>1413</v>
      </c>
      <c r="F276" s="4">
        <v>32</v>
      </c>
      <c r="G276" s="4">
        <v>33</v>
      </c>
      <c r="H276" s="4">
        <v>1</v>
      </c>
      <c r="I276" s="4">
        <v>1.7332308240123731</v>
      </c>
      <c r="J276" s="4" t="s">
        <v>1414</v>
      </c>
      <c r="K276" s="4" t="s">
        <v>19</v>
      </c>
      <c r="L276" s="4" t="s">
        <v>20</v>
      </c>
      <c r="M276" s="4" t="s">
        <v>1415</v>
      </c>
      <c r="N276" s="4"/>
      <c r="O276" s="4" t="s">
        <v>82</v>
      </c>
    </row>
    <row r="277" spans="1:15" ht="17.25" customHeight="1">
      <c r="A277" s="4" t="s">
        <v>1416</v>
      </c>
      <c r="B277" s="4">
        <v>49342980</v>
      </c>
      <c r="C277" s="4" t="s">
        <v>1417</v>
      </c>
      <c r="D277" s="4">
        <v>2018</v>
      </c>
      <c r="E277" s="4" t="s">
        <v>1418</v>
      </c>
      <c r="F277" s="4">
        <v>70</v>
      </c>
      <c r="G277" s="4">
        <v>33</v>
      </c>
      <c r="H277" s="4">
        <v>1</v>
      </c>
      <c r="I277" s="4">
        <v>1.675629976465572</v>
      </c>
      <c r="J277" s="4" t="s">
        <v>1419</v>
      </c>
      <c r="K277" s="4" t="s">
        <v>19</v>
      </c>
      <c r="L277" s="4" t="s">
        <v>20</v>
      </c>
      <c r="M277" s="4" t="s">
        <v>1420</v>
      </c>
      <c r="N277" s="4"/>
      <c r="O277" s="4" t="s">
        <v>391</v>
      </c>
    </row>
    <row r="278" spans="1:15" ht="17.25" customHeight="1">
      <c r="A278" s="4" t="s">
        <v>1421</v>
      </c>
      <c r="B278" s="4">
        <v>218534038</v>
      </c>
      <c r="C278" s="4" t="s">
        <v>1422</v>
      </c>
      <c r="D278" s="4">
        <v>2020</v>
      </c>
      <c r="E278" s="4" t="s">
        <v>1423</v>
      </c>
      <c r="F278" s="4">
        <v>46</v>
      </c>
      <c r="G278" s="4">
        <v>33</v>
      </c>
      <c r="H278" s="4">
        <v>0</v>
      </c>
      <c r="I278" s="4">
        <v>1.7789902866482381</v>
      </c>
      <c r="J278" s="4" t="s">
        <v>1424</v>
      </c>
      <c r="K278" s="4" t="s">
        <v>19</v>
      </c>
      <c r="L278" s="4" t="s">
        <v>20</v>
      </c>
      <c r="M278" s="4" t="s">
        <v>1425</v>
      </c>
      <c r="N278" s="4"/>
      <c r="O278" s="4" t="s">
        <v>1426</v>
      </c>
    </row>
    <row r="279" spans="1:15" ht="17.25" customHeight="1">
      <c r="A279" s="4" t="s">
        <v>1427</v>
      </c>
      <c r="B279" s="4">
        <v>16472526</v>
      </c>
      <c r="C279" s="4" t="s">
        <v>1428</v>
      </c>
      <c r="D279" s="4">
        <v>2013</v>
      </c>
      <c r="E279" s="4" t="s">
        <v>1429</v>
      </c>
      <c r="F279" s="4">
        <v>16</v>
      </c>
      <c r="G279" s="4">
        <v>33</v>
      </c>
      <c r="H279" s="4">
        <v>0</v>
      </c>
      <c r="I279" s="4">
        <v>1.762124525387551</v>
      </c>
      <c r="J279" s="4" t="s">
        <v>1430</v>
      </c>
      <c r="K279" s="4" t="s">
        <v>19</v>
      </c>
      <c r="L279" s="4" t="s">
        <v>20</v>
      </c>
      <c r="M279" s="4" t="s">
        <v>1431</v>
      </c>
      <c r="N279" s="4"/>
      <c r="O279" s="4" t="s">
        <v>680</v>
      </c>
    </row>
    <row r="280" spans="1:15" ht="17.25" customHeight="1">
      <c r="A280" s="4" t="s">
        <v>1432</v>
      </c>
      <c r="B280" s="4">
        <v>1372173</v>
      </c>
      <c r="C280" s="4" t="s">
        <v>1433</v>
      </c>
      <c r="D280" s="4">
        <v>2016</v>
      </c>
      <c r="E280" s="4" t="s">
        <v>1434</v>
      </c>
      <c r="F280" s="4">
        <v>107</v>
      </c>
      <c r="G280" s="4">
        <v>33</v>
      </c>
      <c r="H280" s="4">
        <v>0</v>
      </c>
      <c r="I280" s="4">
        <v>1.6578729620987911</v>
      </c>
      <c r="J280" s="4" t="s">
        <v>1435</v>
      </c>
      <c r="K280" s="4" t="s">
        <v>19</v>
      </c>
      <c r="L280" s="4" t="s">
        <v>20</v>
      </c>
      <c r="M280" s="4" t="s">
        <v>1436</v>
      </c>
      <c r="N280" s="4"/>
      <c r="O280" s="4" t="s">
        <v>140</v>
      </c>
    </row>
    <row r="281" spans="1:15" ht="17.25" customHeight="1">
      <c r="A281" s="4" t="s">
        <v>1437</v>
      </c>
      <c r="B281" s="4">
        <v>11524985</v>
      </c>
      <c r="C281" s="4" t="s">
        <v>1438</v>
      </c>
      <c r="D281" s="4">
        <v>2013</v>
      </c>
      <c r="E281" s="4" t="s">
        <v>1439</v>
      </c>
      <c r="F281" s="4">
        <v>52</v>
      </c>
      <c r="G281" s="4">
        <v>33</v>
      </c>
      <c r="H281" s="4">
        <v>0</v>
      </c>
      <c r="I281" s="4">
        <v>0.61291287839566977</v>
      </c>
      <c r="J281" s="4" t="s">
        <v>1440</v>
      </c>
      <c r="K281" s="4" t="s">
        <v>19</v>
      </c>
      <c r="L281" s="4" t="s">
        <v>20</v>
      </c>
      <c r="M281" s="4" t="s">
        <v>1441</v>
      </c>
      <c r="N281" s="4"/>
      <c r="O281" s="4" t="s">
        <v>82</v>
      </c>
    </row>
    <row r="282" spans="1:15" ht="17.25" customHeight="1">
      <c r="A282" s="4" t="s">
        <v>1442</v>
      </c>
      <c r="B282" s="4">
        <v>244492986</v>
      </c>
      <c r="C282" s="4" t="s">
        <v>1443</v>
      </c>
      <c r="D282" s="4">
        <v>2021</v>
      </c>
      <c r="E282" s="4" t="s">
        <v>1444</v>
      </c>
      <c r="F282" s="4">
        <v>84</v>
      </c>
      <c r="G282" s="4">
        <v>32</v>
      </c>
      <c r="H282" s="4">
        <v>4</v>
      </c>
      <c r="I282" s="4">
        <v>2.688145019582977</v>
      </c>
      <c r="J282" s="4" t="s">
        <v>1445</v>
      </c>
      <c r="K282" s="4" t="s">
        <v>19</v>
      </c>
      <c r="L282" s="4" t="s">
        <v>20</v>
      </c>
      <c r="M282" s="4" t="s">
        <v>1446</v>
      </c>
      <c r="N282" s="4"/>
      <c r="O282" s="4" t="s">
        <v>46</v>
      </c>
    </row>
    <row r="283" spans="1:15" ht="17.25" customHeight="1">
      <c r="A283" s="4" t="s">
        <v>1447</v>
      </c>
      <c r="B283" s="4">
        <v>228079447</v>
      </c>
      <c r="C283" s="4" t="s">
        <v>1448</v>
      </c>
      <c r="D283" s="4">
        <v>2020</v>
      </c>
      <c r="E283" s="4" t="s">
        <v>1449</v>
      </c>
      <c r="F283" s="4">
        <v>27</v>
      </c>
      <c r="G283" s="4">
        <v>32</v>
      </c>
      <c r="H283" s="4">
        <v>2</v>
      </c>
      <c r="I283" s="4">
        <v>1.7789902866482381</v>
      </c>
      <c r="J283" s="4" t="s">
        <v>1450</v>
      </c>
      <c r="K283" s="4" t="s">
        <v>19</v>
      </c>
      <c r="L283" s="4" t="s">
        <v>20</v>
      </c>
      <c r="M283" s="4" t="s">
        <v>1451</v>
      </c>
      <c r="N283" s="4"/>
      <c r="O283" s="4" t="s">
        <v>316</v>
      </c>
    </row>
    <row r="284" spans="1:15" ht="17.25" customHeight="1">
      <c r="A284" s="4" t="s">
        <v>1452</v>
      </c>
      <c r="B284" s="4">
        <v>222161434</v>
      </c>
      <c r="C284" s="4" t="s">
        <v>1453</v>
      </c>
      <c r="D284" s="4">
        <v>2020</v>
      </c>
      <c r="E284" s="4" t="s">
        <v>1454</v>
      </c>
      <c r="F284" s="4">
        <v>64</v>
      </c>
      <c r="G284" s="4">
        <v>32</v>
      </c>
      <c r="H284" s="4">
        <v>2</v>
      </c>
      <c r="I284" s="4">
        <v>1.612209947274966</v>
      </c>
      <c r="J284" s="4" t="s">
        <v>1455</v>
      </c>
      <c r="K284" s="4" t="s">
        <v>19</v>
      </c>
      <c r="L284" s="4" t="s">
        <v>20</v>
      </c>
      <c r="M284" s="4" t="s">
        <v>1456</v>
      </c>
      <c r="N284" s="4"/>
      <c r="O284" s="4" t="s">
        <v>504</v>
      </c>
    </row>
    <row r="285" spans="1:15" ht="17.25" customHeight="1">
      <c r="A285" s="4" t="s">
        <v>1457</v>
      </c>
      <c r="B285" s="4">
        <v>12364493</v>
      </c>
      <c r="C285" s="4" t="s">
        <v>1458</v>
      </c>
      <c r="D285" s="4">
        <v>2014</v>
      </c>
      <c r="E285" s="4" t="s">
        <v>1459</v>
      </c>
      <c r="F285" s="4">
        <v>12</v>
      </c>
      <c r="G285" s="4">
        <v>32</v>
      </c>
      <c r="H285" s="4">
        <v>2</v>
      </c>
      <c r="I285" s="4">
        <v>1.355900198264961</v>
      </c>
      <c r="J285" s="4" t="s">
        <v>1460</v>
      </c>
      <c r="K285" s="4" t="s">
        <v>19</v>
      </c>
      <c r="L285" s="4" t="s">
        <v>20</v>
      </c>
      <c r="M285" s="4" t="s">
        <v>1461</v>
      </c>
      <c r="N285" s="4"/>
      <c r="O285" s="4" t="s">
        <v>547</v>
      </c>
    </row>
    <row r="286" spans="1:15" ht="17.25" customHeight="1">
      <c r="A286" s="4" t="s">
        <v>1462</v>
      </c>
      <c r="B286" s="4">
        <v>233790024</v>
      </c>
      <c r="C286" s="4" t="s">
        <v>1463</v>
      </c>
      <c r="D286" s="4">
        <v>2021</v>
      </c>
      <c r="E286" s="4" t="s">
        <v>1464</v>
      </c>
      <c r="F286" s="4">
        <v>34</v>
      </c>
      <c r="G286" s="4">
        <v>32</v>
      </c>
      <c r="H286" s="4">
        <v>1</v>
      </c>
      <c r="I286" s="4">
        <v>2.688145019582977</v>
      </c>
      <c r="J286" s="4" t="s">
        <v>1465</v>
      </c>
      <c r="K286" s="4" t="s">
        <v>19</v>
      </c>
      <c r="L286" s="4" t="s">
        <v>20</v>
      </c>
      <c r="M286" s="4" t="s">
        <v>1466</v>
      </c>
      <c r="N286" s="4"/>
      <c r="O286" s="4" t="s">
        <v>158</v>
      </c>
    </row>
    <row r="287" spans="1:15" ht="17.25" customHeight="1">
      <c r="A287" s="4" t="s">
        <v>1467</v>
      </c>
      <c r="B287" s="4">
        <v>220885209</v>
      </c>
      <c r="C287" s="4" t="s">
        <v>1468</v>
      </c>
      <c r="D287" s="4">
        <v>2020</v>
      </c>
      <c r="E287" s="4" t="s">
        <v>1469</v>
      </c>
      <c r="F287" s="4">
        <v>146</v>
      </c>
      <c r="G287" s="4">
        <v>32</v>
      </c>
      <c r="H287" s="4">
        <v>1</v>
      </c>
      <c r="I287" s="4">
        <v>1.612209947274966</v>
      </c>
      <c r="J287" s="4" t="s">
        <v>1470</v>
      </c>
      <c r="K287" s="4" t="s">
        <v>19</v>
      </c>
      <c r="L287" s="4" t="s">
        <v>20</v>
      </c>
      <c r="M287" s="4" t="s">
        <v>1471</v>
      </c>
      <c r="N287" s="4" t="s">
        <v>280</v>
      </c>
      <c r="O287" s="4" t="s">
        <v>1220</v>
      </c>
    </row>
    <row r="288" spans="1:15" ht="17.25" customHeight="1">
      <c r="A288" s="4" t="s">
        <v>1472</v>
      </c>
      <c r="B288" s="4">
        <v>205255349</v>
      </c>
      <c r="C288" s="4" t="s">
        <v>1473</v>
      </c>
      <c r="D288" s="4">
        <v>2018</v>
      </c>
      <c r="E288" s="4" t="s">
        <v>1474</v>
      </c>
      <c r="F288" s="4">
        <v>43</v>
      </c>
      <c r="G288" s="4">
        <v>32</v>
      </c>
      <c r="H288" s="4">
        <v>1</v>
      </c>
      <c r="I288" s="4">
        <v>1.0550262814783229</v>
      </c>
      <c r="J288" s="4" t="s">
        <v>1475</v>
      </c>
      <c r="K288" s="4" t="s">
        <v>19</v>
      </c>
      <c r="L288" s="4" t="s">
        <v>20</v>
      </c>
      <c r="M288" s="4" t="s">
        <v>1476</v>
      </c>
      <c r="N288" s="4"/>
      <c r="O288" s="4" t="s">
        <v>158</v>
      </c>
    </row>
    <row r="289" spans="1:15" ht="17.25" customHeight="1">
      <c r="A289" s="4" t="s">
        <v>1477</v>
      </c>
      <c r="B289" s="4">
        <v>248313913</v>
      </c>
      <c r="C289" s="4" t="s">
        <v>1478</v>
      </c>
      <c r="D289" s="4">
        <v>2022</v>
      </c>
      <c r="E289" s="4" t="s">
        <v>1479</v>
      </c>
      <c r="F289" s="4">
        <v>69</v>
      </c>
      <c r="G289" s="4">
        <v>32</v>
      </c>
      <c r="H289" s="4">
        <v>0</v>
      </c>
      <c r="I289" s="4">
        <v>4.6025551531662607</v>
      </c>
      <c r="J289" s="4" t="s">
        <v>1480</v>
      </c>
      <c r="K289" s="4" t="s">
        <v>19</v>
      </c>
      <c r="L289" s="4" t="s">
        <v>20</v>
      </c>
      <c r="M289" s="4" t="s">
        <v>1481</v>
      </c>
      <c r="N289" s="4"/>
      <c r="O289" s="4" t="s">
        <v>1482</v>
      </c>
    </row>
    <row r="290" spans="1:15" ht="17.25" customHeight="1">
      <c r="A290" s="4" t="s">
        <v>1483</v>
      </c>
      <c r="B290" s="4">
        <v>17235636</v>
      </c>
      <c r="C290" s="4" t="s">
        <v>1484</v>
      </c>
      <c r="D290" s="4">
        <v>2016</v>
      </c>
      <c r="E290" s="4" t="s">
        <v>1485</v>
      </c>
      <c r="F290" s="4">
        <v>18</v>
      </c>
      <c r="G290" s="4">
        <v>32</v>
      </c>
      <c r="H290" s="4">
        <v>0</v>
      </c>
      <c r="I290" s="4">
        <v>1.7332308240123731</v>
      </c>
      <c r="J290" s="4" t="s">
        <v>1486</v>
      </c>
      <c r="K290" s="4" t="s">
        <v>19</v>
      </c>
      <c r="L290" s="4" t="s">
        <v>20</v>
      </c>
      <c r="M290" s="4" t="s">
        <v>1487</v>
      </c>
      <c r="N290" s="4"/>
      <c r="O290" s="4" t="s">
        <v>82</v>
      </c>
    </row>
    <row r="291" spans="1:15" ht="17.25" customHeight="1">
      <c r="A291" s="4" t="s">
        <v>1488</v>
      </c>
      <c r="B291" s="4">
        <v>3472629</v>
      </c>
      <c r="C291" s="4" t="s">
        <v>1489</v>
      </c>
      <c r="D291" s="4">
        <v>2016</v>
      </c>
      <c r="E291" s="4" t="s">
        <v>1490</v>
      </c>
      <c r="F291" s="4">
        <v>38</v>
      </c>
      <c r="G291" s="4">
        <v>32</v>
      </c>
      <c r="H291" s="4">
        <v>0</v>
      </c>
      <c r="I291" s="4">
        <v>1.7332308240123731</v>
      </c>
      <c r="J291" s="4" t="s">
        <v>1491</v>
      </c>
      <c r="K291" s="4" t="s">
        <v>19</v>
      </c>
      <c r="L291" s="4" t="s">
        <v>20</v>
      </c>
      <c r="M291" s="4" t="s">
        <v>1492</v>
      </c>
      <c r="N291" s="4"/>
      <c r="O291" s="4" t="s">
        <v>82</v>
      </c>
    </row>
    <row r="292" spans="1:15" ht="17.25" customHeight="1">
      <c r="A292" s="4" t="s">
        <v>1493</v>
      </c>
      <c r="B292" s="4">
        <v>209543830</v>
      </c>
      <c r="C292" s="4" t="s">
        <v>1494</v>
      </c>
      <c r="D292" s="4">
        <v>2020</v>
      </c>
      <c r="E292" s="4" t="s">
        <v>1495</v>
      </c>
      <c r="F292" s="4">
        <v>105</v>
      </c>
      <c r="G292" s="4">
        <v>32</v>
      </c>
      <c r="H292" s="4">
        <v>0</v>
      </c>
      <c r="I292" s="4">
        <v>1.556616500817209</v>
      </c>
      <c r="J292" s="4" t="s">
        <v>1496</v>
      </c>
      <c r="K292" s="4" t="s">
        <v>19</v>
      </c>
      <c r="L292" s="4" t="s">
        <v>20</v>
      </c>
      <c r="M292" s="4" t="s">
        <v>1497</v>
      </c>
      <c r="N292" s="4"/>
      <c r="O292" s="4" t="s">
        <v>1498</v>
      </c>
    </row>
    <row r="293" spans="1:15" ht="17.25" customHeight="1">
      <c r="A293" s="4" t="s">
        <v>1499</v>
      </c>
      <c r="B293" s="4">
        <v>244032532</v>
      </c>
      <c r="C293" s="4" t="s">
        <v>1500</v>
      </c>
      <c r="D293" s="4">
        <v>2021</v>
      </c>
      <c r="E293" s="4" t="s">
        <v>1501</v>
      </c>
      <c r="F293" s="4">
        <v>35</v>
      </c>
      <c r="G293" s="4">
        <v>31</v>
      </c>
      <c r="H293" s="4">
        <v>1</v>
      </c>
      <c r="I293" s="4">
        <v>2.604140487721009</v>
      </c>
      <c r="J293" s="4" t="s">
        <v>1502</v>
      </c>
      <c r="K293" s="4" t="s">
        <v>19</v>
      </c>
      <c r="L293" s="4" t="s">
        <v>20</v>
      </c>
      <c r="M293" s="4" t="s">
        <v>1503</v>
      </c>
      <c r="N293" s="4"/>
      <c r="O293" s="4" t="s">
        <v>1504</v>
      </c>
    </row>
    <row r="294" spans="1:15" ht="17.25" customHeight="1">
      <c r="A294" s="4" t="s">
        <v>1505</v>
      </c>
      <c r="B294" s="4">
        <v>236451320</v>
      </c>
      <c r="C294" s="4" t="s">
        <v>1506</v>
      </c>
      <c r="D294" s="4">
        <v>2021</v>
      </c>
      <c r="E294" s="4" t="s">
        <v>1507</v>
      </c>
      <c r="F294" s="4">
        <v>89</v>
      </c>
      <c r="G294" s="4">
        <v>31</v>
      </c>
      <c r="H294" s="4">
        <v>1</v>
      </c>
      <c r="I294" s="4">
        <v>2.520135955859041</v>
      </c>
      <c r="J294" s="4" t="s">
        <v>1508</v>
      </c>
      <c r="K294" s="4" t="s">
        <v>19</v>
      </c>
      <c r="L294" s="4" t="s">
        <v>20</v>
      </c>
      <c r="M294" s="4" t="s">
        <v>104</v>
      </c>
      <c r="N294" s="4"/>
      <c r="O294" s="4" t="s">
        <v>1509</v>
      </c>
    </row>
    <row r="295" spans="1:15" ht="17.25" customHeight="1">
      <c r="A295" s="4" t="s">
        <v>1510</v>
      </c>
      <c r="B295" s="4">
        <v>71145799</v>
      </c>
      <c r="C295" s="4" t="s">
        <v>1511</v>
      </c>
      <c r="D295" s="4">
        <v>2018</v>
      </c>
      <c r="E295" s="4" t="s">
        <v>1512</v>
      </c>
      <c r="F295" s="4">
        <v>88</v>
      </c>
      <c r="G295" s="4">
        <v>31</v>
      </c>
      <c r="H295" s="4">
        <v>1</v>
      </c>
      <c r="I295" s="4">
        <v>1.365328128971947</v>
      </c>
      <c r="J295" s="4" t="s">
        <v>1513</v>
      </c>
      <c r="K295" s="4" t="s">
        <v>19</v>
      </c>
      <c r="L295" s="4" t="s">
        <v>20</v>
      </c>
      <c r="M295" s="4" t="s">
        <v>1514</v>
      </c>
      <c r="N295" s="4"/>
      <c r="O295" s="4" t="s">
        <v>1515</v>
      </c>
    </row>
    <row r="296" spans="1:15" ht="17.25" customHeight="1">
      <c r="A296" s="4" t="s">
        <v>1516</v>
      </c>
      <c r="B296" s="4">
        <v>1888450</v>
      </c>
      <c r="C296" s="4" t="s">
        <v>1517</v>
      </c>
      <c r="D296" s="4">
        <v>2015</v>
      </c>
      <c r="E296" s="4" t="s">
        <v>1518</v>
      </c>
      <c r="F296" s="4">
        <v>33</v>
      </c>
      <c r="G296" s="4">
        <v>31</v>
      </c>
      <c r="H296" s="4">
        <v>1</v>
      </c>
      <c r="I296" s="4">
        <v>0.9175814805173822</v>
      </c>
      <c r="J296" s="4" t="s">
        <v>1519</v>
      </c>
      <c r="K296" s="4" t="s">
        <v>19</v>
      </c>
      <c r="L296" s="4" t="s">
        <v>20</v>
      </c>
      <c r="M296" s="4" t="s">
        <v>1520</v>
      </c>
      <c r="N296" s="4"/>
      <c r="O296" s="4" t="s">
        <v>82</v>
      </c>
    </row>
    <row r="297" spans="1:15" ht="17.25" customHeight="1">
      <c r="A297" s="4" t="s">
        <v>1521</v>
      </c>
      <c r="B297" s="4">
        <v>73629376</v>
      </c>
      <c r="C297" s="4" t="s">
        <v>1522</v>
      </c>
      <c r="D297" s="4">
        <v>2017</v>
      </c>
      <c r="E297" s="4" t="s">
        <v>1523</v>
      </c>
      <c r="F297" s="4">
        <v>52</v>
      </c>
      <c r="G297" s="4">
        <v>31</v>
      </c>
      <c r="H297" s="4">
        <v>1</v>
      </c>
      <c r="I297" s="4">
        <v>0.80687735059301668</v>
      </c>
      <c r="J297" s="4" t="s">
        <v>1524</v>
      </c>
      <c r="K297" s="4" t="s">
        <v>19</v>
      </c>
      <c r="L297" s="4" t="s">
        <v>20</v>
      </c>
      <c r="M297" s="4" t="s">
        <v>1525</v>
      </c>
      <c r="N297" s="4"/>
      <c r="O297" s="4" t="s">
        <v>1526</v>
      </c>
    </row>
    <row r="298" spans="1:15" ht="17.25" customHeight="1">
      <c r="A298" s="4" t="s">
        <v>1527</v>
      </c>
      <c r="B298" s="4">
        <v>53429976</v>
      </c>
      <c r="C298" s="4" t="s">
        <v>1528</v>
      </c>
      <c r="D298" s="4">
        <v>2018</v>
      </c>
      <c r="E298" s="4" t="s">
        <v>1529</v>
      </c>
      <c r="F298" s="4">
        <v>29</v>
      </c>
      <c r="G298" s="4">
        <v>31</v>
      </c>
      <c r="H298" s="4">
        <v>0</v>
      </c>
      <c r="I298" s="4">
        <v>1.2412073899744971</v>
      </c>
      <c r="J298" s="4" t="s">
        <v>1530</v>
      </c>
      <c r="K298" s="4" t="s">
        <v>19</v>
      </c>
      <c r="L298" s="4" t="s">
        <v>20</v>
      </c>
      <c r="M298" s="4" t="s">
        <v>1531</v>
      </c>
      <c r="N298" s="4"/>
      <c r="O298" s="4" t="s">
        <v>269</v>
      </c>
    </row>
    <row r="299" spans="1:15" ht="17.25" customHeight="1">
      <c r="A299" s="4" t="s">
        <v>1532</v>
      </c>
      <c r="B299" s="4">
        <v>35181163</v>
      </c>
      <c r="C299" s="4" t="s">
        <v>1533</v>
      </c>
      <c r="D299" s="4">
        <v>2016</v>
      </c>
      <c r="E299" s="4" t="s">
        <v>1534</v>
      </c>
      <c r="F299" s="4">
        <v>92</v>
      </c>
      <c r="G299" s="4">
        <v>30</v>
      </c>
      <c r="H299" s="4">
        <v>4</v>
      </c>
      <c r="I299" s="4">
        <v>1.281083652530884</v>
      </c>
      <c r="J299" s="4" t="s">
        <v>1535</v>
      </c>
      <c r="K299" s="4" t="s">
        <v>19</v>
      </c>
      <c r="L299" s="4" t="s">
        <v>20</v>
      </c>
      <c r="M299" s="4" t="s">
        <v>1536</v>
      </c>
      <c r="N299" s="4"/>
      <c r="O299" s="4" t="s">
        <v>1515</v>
      </c>
    </row>
    <row r="300" spans="1:15" ht="17.25" customHeight="1">
      <c r="A300" s="4" t="s">
        <v>1537</v>
      </c>
      <c r="B300" s="4">
        <v>6933552</v>
      </c>
      <c r="C300" s="4" t="s">
        <v>1538</v>
      </c>
      <c r="D300" s="4">
        <v>2016</v>
      </c>
      <c r="E300" s="4" t="s">
        <v>1539</v>
      </c>
      <c r="F300" s="4">
        <v>77</v>
      </c>
      <c r="G300" s="4">
        <v>30</v>
      </c>
      <c r="H300" s="4">
        <v>4</v>
      </c>
      <c r="I300" s="4">
        <v>1.1303679287037209</v>
      </c>
      <c r="J300" s="4" t="s">
        <v>1540</v>
      </c>
      <c r="K300" s="4" t="s">
        <v>19</v>
      </c>
      <c r="L300" s="4" t="s">
        <v>20</v>
      </c>
      <c r="M300" s="4" t="s">
        <v>1541</v>
      </c>
      <c r="N300" s="4"/>
      <c r="O300" s="4" t="s">
        <v>46</v>
      </c>
    </row>
    <row r="301" spans="1:15" ht="17.25" customHeight="1">
      <c r="A301" s="4" t="s">
        <v>1542</v>
      </c>
      <c r="B301" s="4">
        <v>226242193</v>
      </c>
      <c r="C301" s="4" t="s">
        <v>1543</v>
      </c>
      <c r="D301" s="4">
        <v>2020</v>
      </c>
      <c r="E301" s="4" t="s">
        <v>1544</v>
      </c>
      <c r="F301" s="4">
        <v>73</v>
      </c>
      <c r="G301" s="4">
        <v>30</v>
      </c>
      <c r="H301" s="4">
        <v>3</v>
      </c>
      <c r="I301" s="4">
        <v>1.4454296079016939</v>
      </c>
      <c r="J301" s="4" t="s">
        <v>1545</v>
      </c>
      <c r="K301" s="4" t="s">
        <v>19</v>
      </c>
      <c r="L301" s="4" t="s">
        <v>20</v>
      </c>
      <c r="M301" s="4" t="s">
        <v>104</v>
      </c>
      <c r="N301" s="4"/>
      <c r="O301" s="4" t="s">
        <v>116</v>
      </c>
    </row>
    <row r="302" spans="1:15" ht="17.25" customHeight="1">
      <c r="A302" s="4" t="s">
        <v>1546</v>
      </c>
      <c r="B302" s="4">
        <v>73475253</v>
      </c>
      <c r="C302" s="4" t="s">
        <v>1547</v>
      </c>
      <c r="D302" s="4">
        <v>2019</v>
      </c>
      <c r="E302" s="4" t="s">
        <v>1548</v>
      </c>
      <c r="F302" s="4">
        <v>44</v>
      </c>
      <c r="G302" s="4">
        <v>30</v>
      </c>
      <c r="H302" s="4">
        <v>3</v>
      </c>
      <c r="I302" s="4">
        <v>1.104912791675972</v>
      </c>
      <c r="J302" s="4" t="s">
        <v>1549</v>
      </c>
      <c r="K302" s="4" t="s">
        <v>19</v>
      </c>
      <c r="L302" s="4" t="s">
        <v>20</v>
      </c>
      <c r="M302" s="4" t="s">
        <v>1550</v>
      </c>
      <c r="N302" s="4"/>
      <c r="O302" s="4" t="s">
        <v>1551</v>
      </c>
    </row>
    <row r="303" spans="1:15" ht="17.25" customHeight="1">
      <c r="A303" s="4" t="s">
        <v>1552</v>
      </c>
      <c r="B303" s="4">
        <v>252021101</v>
      </c>
      <c r="C303" s="4" t="s">
        <v>1553</v>
      </c>
      <c r="D303" s="4">
        <v>2022</v>
      </c>
      <c r="E303" s="4" t="s">
        <v>1554</v>
      </c>
      <c r="F303" s="4">
        <v>150</v>
      </c>
      <c r="G303" s="4">
        <v>30</v>
      </c>
      <c r="H303" s="4">
        <v>0</v>
      </c>
      <c r="I303" s="4">
        <v>4.1710656075569226</v>
      </c>
      <c r="J303" s="4" t="s">
        <v>1555</v>
      </c>
      <c r="K303" s="4" t="s">
        <v>19</v>
      </c>
      <c r="L303" s="4" t="s">
        <v>20</v>
      </c>
      <c r="M303" s="4" t="s">
        <v>1556</v>
      </c>
      <c r="N303" s="4"/>
      <c r="O303" s="4" t="s">
        <v>509</v>
      </c>
    </row>
    <row r="304" spans="1:15" ht="17.25" customHeight="1">
      <c r="A304" s="4" t="s">
        <v>1557</v>
      </c>
      <c r="B304" s="4">
        <v>229343610</v>
      </c>
      <c r="C304" s="4" t="s">
        <v>1558</v>
      </c>
      <c r="D304" s="4">
        <v>2020</v>
      </c>
      <c r="E304" s="4" t="s">
        <v>1559</v>
      </c>
      <c r="F304" s="4">
        <v>50</v>
      </c>
      <c r="G304" s="4">
        <v>30</v>
      </c>
      <c r="H304" s="4">
        <v>0</v>
      </c>
      <c r="I304" s="4">
        <v>1.5010230543594509</v>
      </c>
      <c r="J304" s="4" t="s">
        <v>1560</v>
      </c>
      <c r="K304" s="4" t="s">
        <v>19</v>
      </c>
      <c r="L304" s="4" t="s">
        <v>20</v>
      </c>
      <c r="M304" s="4" t="s">
        <v>104</v>
      </c>
      <c r="N304" s="4"/>
      <c r="O304" s="4" t="s">
        <v>1561</v>
      </c>
    </row>
    <row r="305" spans="1:15" ht="17.25" customHeight="1">
      <c r="A305" s="4" t="s">
        <v>1562</v>
      </c>
      <c r="B305" s="4">
        <v>51893475</v>
      </c>
      <c r="C305" s="4" t="s">
        <v>1563</v>
      </c>
      <c r="D305" s="4">
        <v>2018</v>
      </c>
      <c r="E305" s="4" t="s">
        <v>1564</v>
      </c>
      <c r="F305" s="4">
        <v>63</v>
      </c>
      <c r="G305" s="4">
        <v>30</v>
      </c>
      <c r="H305" s="4">
        <v>0</v>
      </c>
      <c r="I305" s="4">
        <v>1.179147020475773</v>
      </c>
      <c r="J305" s="4" t="s">
        <v>1565</v>
      </c>
      <c r="K305" s="4" t="s">
        <v>19</v>
      </c>
      <c r="L305" s="4" t="s">
        <v>20</v>
      </c>
      <c r="M305" s="4" t="s">
        <v>1566</v>
      </c>
      <c r="N305" s="4" t="s">
        <v>280</v>
      </c>
      <c r="O305" s="4" t="s">
        <v>1567</v>
      </c>
    </row>
    <row r="306" spans="1:15" ht="17.25" customHeight="1">
      <c r="A306" s="4" t="s">
        <v>1568</v>
      </c>
      <c r="B306" s="4">
        <v>218530221</v>
      </c>
      <c r="C306" s="4" t="s">
        <v>1569</v>
      </c>
      <c r="D306" s="4">
        <v>2020</v>
      </c>
      <c r="E306" s="4" t="s">
        <v>1570</v>
      </c>
      <c r="F306" s="4">
        <v>21</v>
      </c>
      <c r="G306" s="4">
        <v>29</v>
      </c>
      <c r="H306" s="4">
        <v>3</v>
      </c>
      <c r="I306" s="4">
        <v>1.556616500817209</v>
      </c>
      <c r="J306" s="4" t="s">
        <v>1571</v>
      </c>
      <c r="K306" s="4" t="s">
        <v>19</v>
      </c>
      <c r="L306" s="4" t="s">
        <v>20</v>
      </c>
      <c r="M306" s="4" t="s">
        <v>1572</v>
      </c>
      <c r="N306" s="4"/>
      <c r="O306" s="4" t="s">
        <v>1573</v>
      </c>
    </row>
    <row r="307" spans="1:15" ht="17.25" customHeight="1">
      <c r="A307" s="4" t="s">
        <v>1574</v>
      </c>
      <c r="B307" s="4">
        <v>253309429</v>
      </c>
      <c r="C307" s="4" t="s">
        <v>1575</v>
      </c>
      <c r="D307" s="4">
        <v>2022</v>
      </c>
      <c r="E307" s="4" t="s">
        <v>1576</v>
      </c>
      <c r="F307" s="4">
        <v>101</v>
      </c>
      <c r="G307" s="4">
        <v>29</v>
      </c>
      <c r="H307" s="4">
        <v>2</v>
      </c>
      <c r="I307" s="4">
        <v>4.1710656075569226</v>
      </c>
      <c r="J307" s="4" t="s">
        <v>1577</v>
      </c>
      <c r="K307" s="4" t="s">
        <v>19</v>
      </c>
      <c r="L307" s="4" t="s">
        <v>20</v>
      </c>
      <c r="M307" s="4" t="s">
        <v>104</v>
      </c>
      <c r="N307" s="4"/>
      <c r="O307" s="4" t="s">
        <v>158</v>
      </c>
    </row>
    <row r="308" spans="1:15" ht="17.25" customHeight="1">
      <c r="A308" s="4" t="s">
        <v>1578</v>
      </c>
      <c r="B308" s="4">
        <v>235660401</v>
      </c>
      <c r="C308" s="4" t="s">
        <v>1579</v>
      </c>
      <c r="D308" s="4">
        <v>2021</v>
      </c>
      <c r="E308" s="4" t="s">
        <v>1580</v>
      </c>
      <c r="F308" s="4">
        <v>32</v>
      </c>
      <c r="G308" s="4">
        <v>29</v>
      </c>
      <c r="H308" s="4">
        <v>2</v>
      </c>
      <c r="I308" s="4">
        <v>2.3521268921351051</v>
      </c>
      <c r="J308" s="4" t="s">
        <v>1581</v>
      </c>
      <c r="K308" s="4" t="s">
        <v>19</v>
      </c>
      <c r="L308" s="4" t="s">
        <v>20</v>
      </c>
      <c r="M308" s="4" t="s">
        <v>1582</v>
      </c>
      <c r="N308" s="4"/>
      <c r="O308" s="4" t="s">
        <v>1583</v>
      </c>
    </row>
    <row r="309" spans="1:15" ht="18" customHeight="1">
      <c r="A309" s="4" t="s">
        <v>1584</v>
      </c>
      <c r="B309" s="4">
        <v>225059844</v>
      </c>
      <c r="C309" s="4" t="s">
        <v>1585</v>
      </c>
      <c r="D309" s="4">
        <v>2020</v>
      </c>
      <c r="E309" s="4" t="s">
        <v>1586</v>
      </c>
      <c r="F309" s="4">
        <v>153</v>
      </c>
      <c r="G309" s="4">
        <v>29</v>
      </c>
      <c r="H309" s="4">
        <v>2</v>
      </c>
      <c r="I309" s="4">
        <v>1.612209947274966</v>
      </c>
      <c r="J309" s="4" t="s">
        <v>1587</v>
      </c>
      <c r="K309" s="4" t="s">
        <v>19</v>
      </c>
      <c r="L309" s="4" t="s">
        <v>20</v>
      </c>
      <c r="M309" s="4" t="s">
        <v>1471</v>
      </c>
      <c r="N309" s="4"/>
      <c r="O309" s="4" t="s">
        <v>1588</v>
      </c>
    </row>
    <row r="310" spans="1:15" ht="17.25" customHeight="1">
      <c r="A310" s="4" t="s">
        <v>1589</v>
      </c>
      <c r="B310" s="4">
        <v>227166514</v>
      </c>
      <c r="C310" s="4" t="s">
        <v>1590</v>
      </c>
      <c r="D310" s="4">
        <v>2020</v>
      </c>
      <c r="E310" s="4" t="s">
        <v>1591</v>
      </c>
      <c r="F310" s="4">
        <v>36</v>
      </c>
      <c r="G310" s="4">
        <v>29</v>
      </c>
      <c r="H310" s="4">
        <v>2</v>
      </c>
      <c r="I310" s="4">
        <v>1.5010230543594509</v>
      </c>
      <c r="J310" s="4" t="s">
        <v>1592</v>
      </c>
      <c r="K310" s="4" t="s">
        <v>19</v>
      </c>
      <c r="L310" s="4" t="s">
        <v>20</v>
      </c>
      <c r="M310" s="4" t="s">
        <v>1593</v>
      </c>
      <c r="N310" s="4"/>
      <c r="O310" s="4" t="s">
        <v>316</v>
      </c>
    </row>
    <row r="311" spans="1:15" ht="17.25" customHeight="1">
      <c r="A311" s="4" t="s">
        <v>1594</v>
      </c>
      <c r="B311" s="4">
        <v>229720439</v>
      </c>
      <c r="C311" s="4" t="s">
        <v>1595</v>
      </c>
      <c r="D311" s="4">
        <v>2020</v>
      </c>
      <c r="E311" s="4" t="s">
        <v>1596</v>
      </c>
      <c r="F311" s="4">
        <v>151</v>
      </c>
      <c r="G311" s="4">
        <v>29</v>
      </c>
      <c r="H311" s="4">
        <v>0</v>
      </c>
      <c r="I311" s="4">
        <v>2.0665707536278219</v>
      </c>
      <c r="J311" s="4" t="s">
        <v>1597</v>
      </c>
      <c r="K311" s="4" t="s">
        <v>19</v>
      </c>
      <c r="L311" s="4" t="s">
        <v>246</v>
      </c>
      <c r="M311" s="4" t="s">
        <v>104</v>
      </c>
      <c r="N311" s="4"/>
      <c r="O311" s="4" t="s">
        <v>116</v>
      </c>
    </row>
    <row r="312" spans="1:15" ht="17.25" customHeight="1">
      <c r="A312" s="4" t="s">
        <v>1598</v>
      </c>
      <c r="B312" s="4">
        <v>51608054</v>
      </c>
      <c r="C312" s="4" t="s">
        <v>1599</v>
      </c>
      <c r="D312" s="4">
        <v>2018</v>
      </c>
      <c r="E312" s="4" t="s">
        <v>1600</v>
      </c>
      <c r="F312" s="4">
        <v>66</v>
      </c>
      <c r="G312" s="4">
        <v>29</v>
      </c>
      <c r="H312" s="4">
        <v>0</v>
      </c>
      <c r="I312" s="4">
        <v>1.303267759473222</v>
      </c>
      <c r="J312" s="4" t="s">
        <v>1601</v>
      </c>
      <c r="K312" s="4" t="s">
        <v>19</v>
      </c>
      <c r="L312" s="4" t="s">
        <v>20</v>
      </c>
      <c r="M312" s="4" t="s">
        <v>104</v>
      </c>
      <c r="N312" s="4"/>
      <c r="O312" s="4" t="s">
        <v>104</v>
      </c>
    </row>
    <row r="313" spans="1:15" ht="17.25" customHeight="1">
      <c r="A313" s="4" t="s">
        <v>1602</v>
      </c>
      <c r="B313" s="4">
        <v>231650471</v>
      </c>
      <c r="C313" s="4" t="s">
        <v>1603</v>
      </c>
      <c r="D313" s="4">
        <v>2021</v>
      </c>
      <c r="E313" s="4" t="s">
        <v>1604</v>
      </c>
      <c r="F313" s="4">
        <v>67</v>
      </c>
      <c r="G313" s="4">
        <v>28</v>
      </c>
      <c r="H313" s="4">
        <v>6</v>
      </c>
      <c r="I313" s="4">
        <v>2.1841178284111691</v>
      </c>
      <c r="J313" s="4" t="s">
        <v>1605</v>
      </c>
      <c r="K313" s="4" t="s">
        <v>19</v>
      </c>
      <c r="L313" s="4" t="s">
        <v>20</v>
      </c>
      <c r="M313" s="4" t="s">
        <v>1606</v>
      </c>
      <c r="N313" s="4"/>
      <c r="O313" s="4" t="s">
        <v>642</v>
      </c>
    </row>
    <row r="314" spans="1:15" ht="17.25" customHeight="1">
      <c r="A314" s="4" t="s">
        <v>1607</v>
      </c>
      <c r="B314" s="4">
        <v>214241817</v>
      </c>
      <c r="C314" s="4" t="s">
        <v>1608</v>
      </c>
      <c r="D314" s="4">
        <v>2020</v>
      </c>
      <c r="E314" s="4" t="s">
        <v>1609</v>
      </c>
      <c r="F314" s="4">
        <v>27</v>
      </c>
      <c r="G314" s="4">
        <v>28</v>
      </c>
      <c r="H314" s="4">
        <v>2</v>
      </c>
      <c r="I314" s="4">
        <v>1.4454296079016939</v>
      </c>
      <c r="J314" s="4" t="s">
        <v>1610</v>
      </c>
      <c r="K314" s="4" t="s">
        <v>19</v>
      </c>
      <c r="L314" s="4" t="s">
        <v>20</v>
      </c>
      <c r="M314" s="4" t="s">
        <v>1611</v>
      </c>
      <c r="N314" s="4"/>
      <c r="O314" s="4" t="s">
        <v>1612</v>
      </c>
    </row>
    <row r="315" spans="1:15" ht="17.25" customHeight="1">
      <c r="A315" s="4" t="s">
        <v>1613</v>
      </c>
      <c r="B315" s="4">
        <v>250429042</v>
      </c>
      <c r="C315" s="4" t="s">
        <v>1614</v>
      </c>
      <c r="D315" s="4">
        <v>2022</v>
      </c>
      <c r="E315" s="4" t="s">
        <v>1615</v>
      </c>
      <c r="F315" s="4">
        <v>44</v>
      </c>
      <c r="G315" s="4">
        <v>28</v>
      </c>
      <c r="H315" s="4">
        <v>1</v>
      </c>
      <c r="I315" s="4">
        <v>6.6538516281346212</v>
      </c>
      <c r="J315" s="4" t="s">
        <v>1616</v>
      </c>
      <c r="K315" s="4" t="s">
        <v>19</v>
      </c>
      <c r="L315" s="4" t="s">
        <v>685</v>
      </c>
      <c r="M315" s="4" t="s">
        <v>104</v>
      </c>
      <c r="N315" s="4"/>
      <c r="O315" s="4" t="s">
        <v>1617</v>
      </c>
    </row>
    <row r="316" spans="1:15" ht="17.25" customHeight="1">
      <c r="A316" s="4" t="s">
        <v>1618</v>
      </c>
      <c r="B316" s="4">
        <v>7353742</v>
      </c>
      <c r="C316" s="4" t="s">
        <v>1619</v>
      </c>
      <c r="D316" s="4">
        <v>2014</v>
      </c>
      <c r="E316" s="4" t="s">
        <v>1620</v>
      </c>
      <c r="F316" s="4">
        <v>22</v>
      </c>
      <c r="G316" s="4">
        <v>28</v>
      </c>
      <c r="H316" s="4">
        <v>1</v>
      </c>
      <c r="I316" s="4">
        <v>1.355900198264961</v>
      </c>
      <c r="J316" s="4" t="s">
        <v>1621</v>
      </c>
      <c r="K316" s="4" t="s">
        <v>19</v>
      </c>
      <c r="L316" s="4" t="s">
        <v>20</v>
      </c>
      <c r="M316" s="4" t="s">
        <v>1622</v>
      </c>
      <c r="N316" s="4"/>
      <c r="O316" s="4" t="s">
        <v>82</v>
      </c>
    </row>
    <row r="317" spans="1:15" ht="17.25" customHeight="1">
      <c r="A317" s="4" t="s">
        <v>1623</v>
      </c>
      <c r="B317" s="4">
        <v>249721187</v>
      </c>
      <c r="C317" s="4" t="s">
        <v>1624</v>
      </c>
      <c r="D317" s="4">
        <v>2022</v>
      </c>
      <c r="E317" s="4" t="s">
        <v>1625</v>
      </c>
      <c r="F317" s="4">
        <v>68</v>
      </c>
      <c r="G317" s="4">
        <v>28</v>
      </c>
      <c r="H317" s="4">
        <v>0</v>
      </c>
      <c r="I317" s="4">
        <v>3.8834059104840319</v>
      </c>
      <c r="J317" s="4" t="s">
        <v>1626</v>
      </c>
      <c r="K317" s="4" t="s">
        <v>19</v>
      </c>
      <c r="L317" s="4" t="s">
        <v>20</v>
      </c>
      <c r="M317" s="4" t="s">
        <v>104</v>
      </c>
      <c r="N317" s="4"/>
      <c r="O317" s="4" t="s">
        <v>557</v>
      </c>
    </row>
    <row r="318" spans="1:15" ht="17.25" customHeight="1">
      <c r="A318" s="4" t="s">
        <v>1627</v>
      </c>
      <c r="B318" s="4">
        <v>4678587</v>
      </c>
      <c r="C318" s="4" t="s">
        <v>1628</v>
      </c>
      <c r="D318" s="4">
        <v>2017</v>
      </c>
      <c r="E318" s="4" t="s">
        <v>1629</v>
      </c>
      <c r="F318" s="4">
        <v>35</v>
      </c>
      <c r="G318" s="4">
        <v>28</v>
      </c>
      <c r="H318" s="4">
        <v>0</v>
      </c>
      <c r="I318" s="4">
        <v>1.4120353635377789</v>
      </c>
      <c r="J318" s="4" t="s">
        <v>1630</v>
      </c>
      <c r="K318" s="4" t="s">
        <v>19</v>
      </c>
      <c r="L318" s="4" t="s">
        <v>20</v>
      </c>
      <c r="M318" s="4" t="s">
        <v>1631</v>
      </c>
      <c r="N318" s="4"/>
      <c r="O318" s="4" t="s">
        <v>1632</v>
      </c>
    </row>
    <row r="319" spans="1:15" ht="17.25" customHeight="1">
      <c r="A319" s="4" t="s">
        <v>1633</v>
      </c>
      <c r="B319" s="4">
        <v>19685316</v>
      </c>
      <c r="C319" s="4" t="s">
        <v>1634</v>
      </c>
      <c r="D319" s="4">
        <v>2017</v>
      </c>
      <c r="E319" s="4" t="s">
        <v>1635</v>
      </c>
      <c r="F319" s="4">
        <v>38</v>
      </c>
      <c r="G319" s="4">
        <v>28</v>
      </c>
      <c r="H319" s="4">
        <v>0</v>
      </c>
      <c r="I319" s="4">
        <v>1.27755580510561</v>
      </c>
      <c r="J319" s="4" t="s">
        <v>1636</v>
      </c>
      <c r="K319" s="4" t="s">
        <v>19</v>
      </c>
      <c r="L319" s="4" t="s">
        <v>20</v>
      </c>
      <c r="M319" s="4" t="s">
        <v>1637</v>
      </c>
      <c r="N319" s="4"/>
      <c r="O319" s="4" t="s">
        <v>1638</v>
      </c>
    </row>
    <row r="320" spans="1:15" ht="17.25" customHeight="1">
      <c r="A320" s="4" t="s">
        <v>1639</v>
      </c>
      <c r="B320" s="4">
        <v>3319403</v>
      </c>
      <c r="C320" s="4" t="s">
        <v>1640</v>
      </c>
      <c r="D320" s="4">
        <v>2018</v>
      </c>
      <c r="E320" s="4" t="s">
        <v>1641</v>
      </c>
      <c r="F320" s="4">
        <v>44</v>
      </c>
      <c r="G320" s="4">
        <v>28</v>
      </c>
      <c r="H320" s="4">
        <v>0</v>
      </c>
      <c r="I320" s="4">
        <v>1.0550262814783229</v>
      </c>
      <c r="J320" s="4" t="s">
        <v>1642</v>
      </c>
      <c r="K320" s="4" t="s">
        <v>19</v>
      </c>
      <c r="L320" s="4" t="s">
        <v>20</v>
      </c>
      <c r="M320" s="4" t="s">
        <v>1643</v>
      </c>
      <c r="N320" s="4"/>
      <c r="O320" s="4" t="s">
        <v>391</v>
      </c>
    </row>
    <row r="321" spans="1:15" ht="17.25" customHeight="1">
      <c r="A321" s="4" t="s">
        <v>1644</v>
      </c>
      <c r="B321" s="4">
        <v>237885776</v>
      </c>
      <c r="C321" s="4" t="s">
        <v>1645</v>
      </c>
      <c r="D321" s="4">
        <v>2021</v>
      </c>
      <c r="E321" s="4" t="s">
        <v>1646</v>
      </c>
      <c r="F321" s="4">
        <v>38</v>
      </c>
      <c r="G321" s="4">
        <v>27</v>
      </c>
      <c r="H321" s="4">
        <v>3</v>
      </c>
      <c r="I321" s="4">
        <v>2.2681223602731371</v>
      </c>
      <c r="J321" s="4" t="s">
        <v>1647</v>
      </c>
      <c r="K321" s="4" t="s">
        <v>19</v>
      </c>
      <c r="L321" s="4" t="s">
        <v>20</v>
      </c>
      <c r="M321" s="4" t="s">
        <v>1648</v>
      </c>
      <c r="N321" s="4"/>
      <c r="O321" s="4" t="s">
        <v>1649</v>
      </c>
    </row>
    <row r="322" spans="1:15" ht="17.25" customHeight="1">
      <c r="A322" s="4" t="s">
        <v>1650</v>
      </c>
      <c r="B322" s="4">
        <v>220252991</v>
      </c>
      <c r="C322" s="4" t="s">
        <v>1651</v>
      </c>
      <c r="D322" s="4">
        <v>2020</v>
      </c>
      <c r="E322" s="4" t="s">
        <v>1652</v>
      </c>
      <c r="F322" s="4">
        <v>125</v>
      </c>
      <c r="G322" s="4">
        <v>27</v>
      </c>
      <c r="H322" s="4">
        <v>3</v>
      </c>
      <c r="I322" s="4">
        <v>1.1674623756129059</v>
      </c>
      <c r="J322" s="4" t="s">
        <v>1653</v>
      </c>
      <c r="K322" s="4" t="s">
        <v>19</v>
      </c>
      <c r="L322" s="4" t="s">
        <v>20</v>
      </c>
      <c r="M322" s="4" t="s">
        <v>104</v>
      </c>
      <c r="N322" s="4"/>
      <c r="O322" s="4" t="s">
        <v>116</v>
      </c>
    </row>
    <row r="323" spans="1:15" ht="17.25" customHeight="1">
      <c r="A323" s="4" t="s">
        <v>1654</v>
      </c>
      <c r="B323" s="4">
        <v>4745939</v>
      </c>
      <c r="C323" s="4" t="s">
        <v>1655</v>
      </c>
      <c r="D323" s="4">
        <v>2018</v>
      </c>
      <c r="E323" s="4" t="s">
        <v>1656</v>
      </c>
      <c r="F323" s="4">
        <v>26</v>
      </c>
      <c r="G323" s="4">
        <v>27</v>
      </c>
      <c r="H323" s="4">
        <v>3</v>
      </c>
      <c r="I323" s="4">
        <v>1.1170866509770481</v>
      </c>
      <c r="J323" s="4" t="s">
        <v>1657</v>
      </c>
      <c r="K323" s="4" t="s">
        <v>19</v>
      </c>
      <c r="L323" s="4" t="s">
        <v>20</v>
      </c>
      <c r="M323" s="4" t="s">
        <v>1658</v>
      </c>
      <c r="N323" s="4"/>
      <c r="O323" s="4" t="s">
        <v>1659</v>
      </c>
    </row>
    <row r="324" spans="1:15" ht="18" customHeight="1">
      <c r="A324" s="4" t="s">
        <v>1660</v>
      </c>
      <c r="B324" s="4">
        <v>218831541</v>
      </c>
      <c r="C324" s="4" t="s">
        <v>1661</v>
      </c>
      <c r="D324" s="4">
        <v>2020</v>
      </c>
      <c r="E324" s="4" t="s">
        <v>1662</v>
      </c>
      <c r="F324" s="4">
        <v>27</v>
      </c>
      <c r="G324" s="4">
        <v>27</v>
      </c>
      <c r="H324" s="4">
        <v>2</v>
      </c>
      <c r="I324" s="4">
        <v>1.223055822070664</v>
      </c>
      <c r="J324" s="4" t="s">
        <v>1663</v>
      </c>
      <c r="K324" s="4" t="s">
        <v>19</v>
      </c>
      <c r="L324" s="4" t="s">
        <v>20</v>
      </c>
      <c r="M324" s="4" t="s">
        <v>1664</v>
      </c>
      <c r="N324" s="4"/>
      <c r="O324" s="4" t="s">
        <v>1665</v>
      </c>
    </row>
    <row r="325" spans="1:15" ht="17.25" customHeight="1">
      <c r="A325" s="4" t="s">
        <v>1666</v>
      </c>
      <c r="B325" s="4">
        <v>52863404</v>
      </c>
      <c r="C325" s="4" t="s">
        <v>1667</v>
      </c>
      <c r="D325" s="4">
        <v>2017</v>
      </c>
      <c r="E325" s="4" t="s">
        <v>1668</v>
      </c>
      <c r="F325" s="4">
        <v>65</v>
      </c>
      <c r="G325" s="4">
        <v>27</v>
      </c>
      <c r="H325" s="4">
        <v>1</v>
      </c>
      <c r="I325" s="4">
        <v>0.94135690902518621</v>
      </c>
      <c r="J325" s="4" t="s">
        <v>1669</v>
      </c>
      <c r="K325" s="4" t="s">
        <v>19</v>
      </c>
      <c r="L325" s="4" t="s">
        <v>20</v>
      </c>
      <c r="M325" s="4" t="s">
        <v>1670</v>
      </c>
      <c r="N325" s="4"/>
      <c r="O325" s="4" t="s">
        <v>322</v>
      </c>
    </row>
    <row r="326" spans="1:15" ht="17.25" customHeight="1">
      <c r="A326" s="4" t="s">
        <v>1671</v>
      </c>
      <c r="B326" s="4">
        <v>3753961</v>
      </c>
      <c r="C326" s="4" t="s">
        <v>1672</v>
      </c>
      <c r="D326" s="4">
        <v>2016</v>
      </c>
      <c r="E326" s="4" t="s">
        <v>1673</v>
      </c>
      <c r="F326" s="4">
        <v>15</v>
      </c>
      <c r="G326" s="4">
        <v>27</v>
      </c>
      <c r="H326" s="4">
        <v>1</v>
      </c>
      <c r="I326" s="4">
        <v>0.90429434296297706</v>
      </c>
      <c r="J326" s="4" t="s">
        <v>1674</v>
      </c>
      <c r="K326" s="4" t="s">
        <v>19</v>
      </c>
      <c r="L326" s="4" t="s">
        <v>20</v>
      </c>
      <c r="M326" s="4" t="s">
        <v>1675</v>
      </c>
      <c r="N326" s="4"/>
      <c r="O326" s="4" t="s">
        <v>46</v>
      </c>
    </row>
    <row r="327" spans="1:15" ht="17.25" customHeight="1">
      <c r="A327" s="4" t="s">
        <v>1676</v>
      </c>
      <c r="B327" s="4">
        <v>265041119</v>
      </c>
      <c r="C327" s="4" t="s">
        <v>1677</v>
      </c>
      <c r="D327" s="4">
        <v>2023</v>
      </c>
      <c r="E327" s="4" t="s">
        <v>1678</v>
      </c>
      <c r="F327" s="4">
        <v>41</v>
      </c>
      <c r="G327" s="4">
        <v>27</v>
      </c>
      <c r="H327" s="4">
        <v>0</v>
      </c>
      <c r="I327" s="4">
        <v>6.2525882756256426</v>
      </c>
      <c r="J327" s="4" t="s">
        <v>1679</v>
      </c>
      <c r="K327" s="4" t="s">
        <v>19</v>
      </c>
      <c r="L327" s="4" t="s">
        <v>20</v>
      </c>
      <c r="M327" s="4" t="s">
        <v>1680</v>
      </c>
      <c r="N327" s="4"/>
      <c r="O327" s="4" t="s">
        <v>1681</v>
      </c>
    </row>
    <row r="328" spans="1:15" ht="17.25" customHeight="1">
      <c r="A328" s="4" t="s">
        <v>1682</v>
      </c>
      <c r="B328" s="4">
        <v>218634324</v>
      </c>
      <c r="C328" s="4" t="s">
        <v>1683</v>
      </c>
      <c r="D328" s="4">
        <v>2020</v>
      </c>
      <c r="E328" s="4" t="s">
        <v>1684</v>
      </c>
      <c r="F328" s="4">
        <v>79</v>
      </c>
      <c r="G328" s="4">
        <v>26</v>
      </c>
      <c r="H328" s="4">
        <v>3</v>
      </c>
      <c r="I328" s="4">
        <v>2.959577249945522</v>
      </c>
      <c r="J328" s="4" t="s">
        <v>1685</v>
      </c>
      <c r="K328" s="4" t="s">
        <v>19</v>
      </c>
      <c r="L328" s="4" t="s">
        <v>1686</v>
      </c>
      <c r="M328" s="4" t="s">
        <v>1687</v>
      </c>
      <c r="N328" s="4"/>
      <c r="O328" s="4" t="s">
        <v>158</v>
      </c>
    </row>
    <row r="329" spans="1:15" ht="17.25" customHeight="1">
      <c r="A329" s="4" t="s">
        <v>1688</v>
      </c>
      <c r="B329" s="4">
        <v>203621521</v>
      </c>
      <c r="C329" s="4" t="s">
        <v>1689</v>
      </c>
      <c r="D329" s="4">
        <v>2019</v>
      </c>
      <c r="E329" s="4" t="s">
        <v>1690</v>
      </c>
      <c r="F329" s="4">
        <v>41</v>
      </c>
      <c r="G329" s="4">
        <v>26</v>
      </c>
      <c r="H329" s="4">
        <v>3</v>
      </c>
      <c r="I329" s="4">
        <v>1.104912791675972</v>
      </c>
      <c r="J329" s="4" t="s">
        <v>1691</v>
      </c>
      <c r="K329" s="4" t="s">
        <v>19</v>
      </c>
      <c r="L329" s="4" t="s">
        <v>20</v>
      </c>
      <c r="M329" s="4" t="s">
        <v>1692</v>
      </c>
      <c r="N329" s="4"/>
      <c r="O329" s="4" t="s">
        <v>46</v>
      </c>
    </row>
    <row r="330" spans="1:15" ht="17.25" customHeight="1">
      <c r="A330" s="4" t="s">
        <v>1693</v>
      </c>
      <c r="B330" s="4">
        <v>21746763</v>
      </c>
      <c r="C330" s="4" t="s">
        <v>1694</v>
      </c>
      <c r="D330" s="4">
        <v>2018</v>
      </c>
      <c r="E330" s="4" t="s">
        <v>1695</v>
      </c>
      <c r="F330" s="4">
        <v>40</v>
      </c>
      <c r="G330" s="4">
        <v>26</v>
      </c>
      <c r="H330" s="4">
        <v>2</v>
      </c>
      <c r="I330" s="4">
        <v>0.99296591197959794</v>
      </c>
      <c r="J330" s="4" t="s">
        <v>1696</v>
      </c>
      <c r="K330" s="4" t="s">
        <v>19</v>
      </c>
      <c r="L330" s="4" t="s">
        <v>20</v>
      </c>
      <c r="M330" s="4" t="s">
        <v>1697</v>
      </c>
      <c r="N330" s="4"/>
      <c r="O330" s="4" t="s">
        <v>269</v>
      </c>
    </row>
    <row r="331" spans="1:15" ht="17.25" customHeight="1">
      <c r="A331" s="4" t="s">
        <v>1698</v>
      </c>
      <c r="B331" s="4">
        <v>52126340</v>
      </c>
      <c r="C331" s="4" t="s">
        <v>1699</v>
      </c>
      <c r="D331" s="4">
        <v>2018</v>
      </c>
      <c r="E331" s="4" t="s">
        <v>1700</v>
      </c>
      <c r="F331" s="4">
        <v>30</v>
      </c>
      <c r="G331" s="4">
        <v>26</v>
      </c>
      <c r="H331" s="4">
        <v>2</v>
      </c>
      <c r="I331" s="4">
        <v>0.86884517298214814</v>
      </c>
      <c r="J331" s="4" t="s">
        <v>1701</v>
      </c>
      <c r="K331" s="4" t="s">
        <v>19</v>
      </c>
      <c r="L331" s="4" t="s">
        <v>20</v>
      </c>
      <c r="M331" s="4" t="s">
        <v>1702</v>
      </c>
      <c r="N331" s="4"/>
      <c r="O331" s="4" t="s">
        <v>1703</v>
      </c>
    </row>
    <row r="332" spans="1:15" ht="17.25" customHeight="1">
      <c r="A332" s="4" t="s">
        <v>1380</v>
      </c>
      <c r="B332" s="4">
        <v>231965055</v>
      </c>
      <c r="C332" s="4" t="s">
        <v>1704</v>
      </c>
      <c r="D332" s="4">
        <v>2021</v>
      </c>
      <c r="E332" s="4" t="s">
        <v>1705</v>
      </c>
      <c r="F332" s="4">
        <v>102</v>
      </c>
      <c r="G332" s="4">
        <v>26</v>
      </c>
      <c r="H332" s="4">
        <v>1</v>
      </c>
      <c r="I332" s="4">
        <v>2.1001132965492011</v>
      </c>
      <c r="J332" s="4" t="s">
        <v>1706</v>
      </c>
      <c r="K332" s="4" t="s">
        <v>19</v>
      </c>
      <c r="L332" s="4" t="s">
        <v>20</v>
      </c>
      <c r="M332" s="4" t="s">
        <v>1707</v>
      </c>
      <c r="N332" s="4"/>
      <c r="O332" s="4" t="s">
        <v>1708</v>
      </c>
    </row>
    <row r="333" spans="1:15" ht="17.25" customHeight="1">
      <c r="A333" s="4" t="s">
        <v>1709</v>
      </c>
      <c r="B333" s="4">
        <v>6140308</v>
      </c>
      <c r="C333" s="4" t="s">
        <v>1710</v>
      </c>
      <c r="D333" s="4">
        <v>2017</v>
      </c>
      <c r="E333" s="4" t="s">
        <v>1711</v>
      </c>
      <c r="F333" s="4">
        <v>53</v>
      </c>
      <c r="G333" s="4">
        <v>26</v>
      </c>
      <c r="H333" s="4">
        <v>1</v>
      </c>
      <c r="I333" s="4">
        <v>1.479275142753864</v>
      </c>
      <c r="J333" s="4" t="s">
        <v>1712</v>
      </c>
      <c r="K333" s="4" t="s">
        <v>19</v>
      </c>
      <c r="L333" s="4" t="s">
        <v>20</v>
      </c>
      <c r="M333" s="4" t="s">
        <v>1713</v>
      </c>
      <c r="N333" s="4"/>
      <c r="O333" s="4" t="s">
        <v>930</v>
      </c>
    </row>
    <row r="334" spans="1:15" ht="17.25" customHeight="1">
      <c r="A334" s="4" t="s">
        <v>1714</v>
      </c>
      <c r="B334" s="4">
        <v>208169816</v>
      </c>
      <c r="C334" s="4" t="s">
        <v>1715</v>
      </c>
      <c r="D334" s="4">
        <v>2019</v>
      </c>
      <c r="E334" s="4" t="s">
        <v>1716</v>
      </c>
      <c r="F334" s="4">
        <v>72</v>
      </c>
      <c r="G334" s="4">
        <v>26</v>
      </c>
      <c r="H334" s="4">
        <v>1</v>
      </c>
      <c r="I334" s="4">
        <v>1.3504489676039659</v>
      </c>
      <c r="J334" s="4" t="s">
        <v>1717</v>
      </c>
      <c r="K334" s="4" t="s">
        <v>19</v>
      </c>
      <c r="L334" s="4" t="s">
        <v>20</v>
      </c>
      <c r="M334" s="4" t="s">
        <v>104</v>
      </c>
      <c r="N334" s="4"/>
      <c r="O334" s="4" t="s">
        <v>576</v>
      </c>
    </row>
    <row r="335" spans="1:15" ht="16.5" customHeight="1">
      <c r="A335" s="4" t="s">
        <v>1718</v>
      </c>
      <c r="B335" s="4">
        <v>52812766</v>
      </c>
      <c r="C335" s="4" t="s">
        <v>1719</v>
      </c>
      <c r="D335" s="4">
        <v>2018</v>
      </c>
      <c r="E335" s="4" t="s">
        <v>1720</v>
      </c>
      <c r="F335" s="4">
        <v>25</v>
      </c>
      <c r="G335" s="4">
        <v>26</v>
      </c>
      <c r="H335" s="4">
        <v>1</v>
      </c>
      <c r="I335" s="4">
        <v>1.179147020475773</v>
      </c>
      <c r="J335" s="4" t="s">
        <v>1721</v>
      </c>
      <c r="K335" s="4" t="s">
        <v>19</v>
      </c>
      <c r="L335" s="4" t="s">
        <v>20</v>
      </c>
      <c r="M335" s="4" t="s">
        <v>1722</v>
      </c>
      <c r="N335" s="4"/>
      <c r="O335" s="4" t="s">
        <v>76</v>
      </c>
    </row>
    <row r="336" spans="1:15" ht="17.25" customHeight="1">
      <c r="A336" s="4" t="s">
        <v>1723</v>
      </c>
      <c r="B336" s="4">
        <v>49566551</v>
      </c>
      <c r="C336" s="4" t="s">
        <v>1724</v>
      </c>
      <c r="D336" s="4">
        <v>2018</v>
      </c>
      <c r="E336" s="4" t="s">
        <v>1725</v>
      </c>
      <c r="F336" s="4">
        <v>80</v>
      </c>
      <c r="G336" s="4">
        <v>26</v>
      </c>
      <c r="H336" s="4">
        <v>1</v>
      </c>
      <c r="I336" s="4">
        <v>1.179147020475773</v>
      </c>
      <c r="J336" s="4" t="s">
        <v>1726</v>
      </c>
      <c r="K336" s="4" t="s">
        <v>19</v>
      </c>
      <c r="L336" s="4" t="s">
        <v>20</v>
      </c>
      <c r="M336" s="4" t="s">
        <v>104</v>
      </c>
      <c r="N336" s="4"/>
      <c r="O336" s="4" t="s">
        <v>116</v>
      </c>
    </row>
    <row r="337" spans="1:15" ht="17.25" customHeight="1">
      <c r="A337" s="4" t="s">
        <v>1727</v>
      </c>
      <c r="B337" s="4">
        <v>248777176</v>
      </c>
      <c r="C337" s="4" t="s">
        <v>1728</v>
      </c>
      <c r="D337" s="4">
        <v>2022</v>
      </c>
      <c r="E337" s="4" t="s">
        <v>1063</v>
      </c>
      <c r="F337" s="4">
        <v>35</v>
      </c>
      <c r="G337" s="4">
        <v>25</v>
      </c>
      <c r="H337" s="4">
        <v>4</v>
      </c>
      <c r="I337" s="4">
        <v>3.5957462134111409</v>
      </c>
      <c r="J337" s="4" t="s">
        <v>1729</v>
      </c>
      <c r="K337" s="4" t="s">
        <v>19</v>
      </c>
      <c r="L337" s="4" t="s">
        <v>20</v>
      </c>
      <c r="M337" s="4" t="s">
        <v>1064</v>
      </c>
      <c r="N337" s="4"/>
      <c r="O337" s="4" t="s">
        <v>1065</v>
      </c>
    </row>
    <row r="338" spans="1:15" ht="17.25" customHeight="1">
      <c r="A338" s="4" t="s">
        <v>1730</v>
      </c>
      <c r="B338" s="4">
        <v>246301911</v>
      </c>
      <c r="C338" s="4" t="s">
        <v>1731</v>
      </c>
      <c r="D338" s="4">
        <v>2022</v>
      </c>
      <c r="E338" s="4" t="s">
        <v>1732</v>
      </c>
      <c r="F338" s="4">
        <v>150</v>
      </c>
      <c r="G338" s="4">
        <v>25</v>
      </c>
      <c r="H338" s="4">
        <v>1</v>
      </c>
      <c r="I338" s="4">
        <v>3.5957462134111409</v>
      </c>
      <c r="J338" s="4" t="s">
        <v>1733</v>
      </c>
      <c r="K338" s="4" t="s">
        <v>19</v>
      </c>
      <c r="L338" s="4" t="s">
        <v>20</v>
      </c>
      <c r="M338" s="4" t="s">
        <v>1734</v>
      </c>
      <c r="N338" s="4"/>
      <c r="O338" s="4" t="s">
        <v>1735</v>
      </c>
    </row>
    <row r="339" spans="1:15" ht="17.25" customHeight="1">
      <c r="A339" s="4" t="s">
        <v>1736</v>
      </c>
      <c r="B339" s="4">
        <v>226192722</v>
      </c>
      <c r="C339" s="4" t="s">
        <v>1737</v>
      </c>
      <c r="D339" s="4">
        <v>2020</v>
      </c>
      <c r="E339" s="4" t="s">
        <v>1738</v>
      </c>
      <c r="F339" s="4">
        <v>84</v>
      </c>
      <c r="G339" s="4">
        <v>25</v>
      </c>
      <c r="H339" s="4">
        <v>1</v>
      </c>
      <c r="I339" s="4">
        <v>1.8185822631924831</v>
      </c>
      <c r="J339" s="4" t="s">
        <v>1739</v>
      </c>
      <c r="K339" s="4" t="s">
        <v>19</v>
      </c>
      <c r="L339" s="4" t="s">
        <v>246</v>
      </c>
      <c r="M339" s="4" t="s">
        <v>104</v>
      </c>
      <c r="N339" s="4"/>
      <c r="O339" s="4" t="s">
        <v>557</v>
      </c>
    </row>
    <row r="340" spans="1:15" ht="17.25" customHeight="1">
      <c r="A340" s="4" t="s">
        <v>1740</v>
      </c>
      <c r="B340" s="4">
        <v>220909433</v>
      </c>
      <c r="C340" s="4" t="s">
        <v>1741</v>
      </c>
      <c r="D340" s="4">
        <v>2020</v>
      </c>
      <c r="E340" s="4" t="s">
        <v>1742</v>
      </c>
      <c r="F340" s="4">
        <v>55</v>
      </c>
      <c r="G340" s="4">
        <v>25</v>
      </c>
      <c r="H340" s="4">
        <v>1</v>
      </c>
      <c r="I340" s="4">
        <v>1.1674623756129059</v>
      </c>
      <c r="J340" s="4" t="s">
        <v>1743</v>
      </c>
      <c r="K340" s="4" t="s">
        <v>19</v>
      </c>
      <c r="L340" s="4" t="s">
        <v>20</v>
      </c>
      <c r="M340" s="4" t="s">
        <v>1744</v>
      </c>
      <c r="N340" s="4"/>
      <c r="O340" s="4" t="s">
        <v>46</v>
      </c>
    </row>
    <row r="341" spans="1:15" ht="17.25" customHeight="1">
      <c r="A341" s="4" t="s">
        <v>1745</v>
      </c>
      <c r="B341" s="4">
        <v>243847101</v>
      </c>
      <c r="C341" s="4" t="s">
        <v>1746</v>
      </c>
      <c r="D341" s="4">
        <v>2021</v>
      </c>
      <c r="E341" s="4" t="s">
        <v>1747</v>
      </c>
      <c r="F341" s="4">
        <v>27</v>
      </c>
      <c r="G341" s="4">
        <v>25</v>
      </c>
      <c r="H341" s="4">
        <v>0</v>
      </c>
      <c r="I341" s="4">
        <v>1.932104232825264</v>
      </c>
      <c r="J341" s="4" t="s">
        <v>1748</v>
      </c>
      <c r="K341" s="4" t="s">
        <v>19</v>
      </c>
      <c r="L341" s="4" t="s">
        <v>20</v>
      </c>
      <c r="M341" s="4" t="s">
        <v>1749</v>
      </c>
      <c r="N341" s="4"/>
      <c r="O341" s="4" t="s">
        <v>1750</v>
      </c>
    </row>
    <row r="342" spans="1:15" ht="17.25" customHeight="1">
      <c r="A342" s="4" t="s">
        <v>1751</v>
      </c>
      <c r="B342" s="4">
        <v>181483204</v>
      </c>
      <c r="C342" s="4" t="s">
        <v>1752</v>
      </c>
      <c r="D342" s="4">
        <v>2019</v>
      </c>
      <c r="E342" s="4" t="s">
        <v>1753</v>
      </c>
      <c r="F342" s="4">
        <v>118</v>
      </c>
      <c r="G342" s="4">
        <v>25</v>
      </c>
      <c r="H342" s="4">
        <v>0</v>
      </c>
      <c r="I342" s="4">
        <v>1.227680879639969</v>
      </c>
      <c r="J342" s="4" t="s">
        <v>1754</v>
      </c>
      <c r="K342" s="4" t="s">
        <v>19</v>
      </c>
      <c r="L342" s="4" t="s">
        <v>20</v>
      </c>
      <c r="M342" s="4" t="s">
        <v>1755</v>
      </c>
      <c r="N342" s="4"/>
      <c r="O342" s="4" t="s">
        <v>1756</v>
      </c>
    </row>
    <row r="343" spans="1:15" ht="17.25" customHeight="1">
      <c r="A343" s="4" t="s">
        <v>1757</v>
      </c>
      <c r="B343" s="4">
        <v>211538003</v>
      </c>
      <c r="C343" s="4" t="s">
        <v>1758</v>
      </c>
      <c r="D343" s="4">
        <v>2020</v>
      </c>
      <c r="E343" s="4" t="s">
        <v>1759</v>
      </c>
      <c r="F343" s="4">
        <v>62</v>
      </c>
      <c r="G343" s="4">
        <v>25</v>
      </c>
      <c r="H343" s="4">
        <v>0</v>
      </c>
      <c r="I343" s="4">
        <v>1.223055822070664</v>
      </c>
      <c r="J343" s="4" t="s">
        <v>1760</v>
      </c>
      <c r="K343" s="4" t="s">
        <v>19</v>
      </c>
      <c r="L343" s="4" t="s">
        <v>20</v>
      </c>
      <c r="M343" s="4" t="s">
        <v>1761</v>
      </c>
      <c r="N343" s="4"/>
      <c r="O343" s="4" t="s">
        <v>509</v>
      </c>
    </row>
    <row r="344" spans="1:15" ht="17.25" customHeight="1">
      <c r="A344" s="4" t="s">
        <v>1762</v>
      </c>
      <c r="B344" s="4">
        <v>202703166</v>
      </c>
      <c r="C344" s="4" t="s">
        <v>1763</v>
      </c>
      <c r="D344" s="4">
        <v>2019</v>
      </c>
      <c r="E344" s="4" t="s">
        <v>1764</v>
      </c>
      <c r="F344" s="4">
        <v>34</v>
      </c>
      <c r="G344" s="4">
        <v>25</v>
      </c>
      <c r="H344" s="4">
        <v>0</v>
      </c>
      <c r="I344" s="4">
        <v>1.166296835657971</v>
      </c>
      <c r="J344" s="4" t="s">
        <v>1765</v>
      </c>
      <c r="K344" s="4" t="s">
        <v>19</v>
      </c>
      <c r="L344" s="4" t="s">
        <v>20</v>
      </c>
      <c r="M344" s="4" t="s">
        <v>1256</v>
      </c>
      <c r="N344" s="4"/>
      <c r="O344" s="4" t="s">
        <v>1766</v>
      </c>
    </row>
    <row r="345" spans="1:15" ht="17.25" customHeight="1">
      <c r="A345" s="4" t="s">
        <v>1767</v>
      </c>
      <c r="B345" s="4">
        <v>53092578</v>
      </c>
      <c r="C345" s="4" t="s">
        <v>1768</v>
      </c>
      <c r="D345" s="4">
        <v>2018</v>
      </c>
      <c r="E345" s="4" t="s">
        <v>1769</v>
      </c>
      <c r="F345" s="4">
        <v>79</v>
      </c>
      <c r="G345" s="4">
        <v>25</v>
      </c>
      <c r="H345" s="4">
        <v>0</v>
      </c>
      <c r="I345" s="4">
        <v>0.86955811081476553</v>
      </c>
      <c r="J345" s="4" t="s">
        <v>1770</v>
      </c>
      <c r="K345" s="4" t="s">
        <v>19</v>
      </c>
      <c r="L345" s="4" t="s">
        <v>246</v>
      </c>
      <c r="M345" s="4" t="s">
        <v>1771</v>
      </c>
      <c r="N345" s="4"/>
      <c r="O345" s="4" t="s">
        <v>158</v>
      </c>
    </row>
    <row r="346" spans="1:15" ht="17.25" customHeight="1">
      <c r="A346" s="4" t="s">
        <v>1772</v>
      </c>
      <c r="B346" s="4">
        <v>7043159</v>
      </c>
      <c r="C346" s="4" t="s">
        <v>1773</v>
      </c>
      <c r="D346" s="4">
        <v>2015</v>
      </c>
      <c r="E346" s="4" t="s">
        <v>1774</v>
      </c>
      <c r="F346" s="4">
        <v>62</v>
      </c>
      <c r="G346" s="4">
        <v>24</v>
      </c>
      <c r="H346" s="4">
        <v>1</v>
      </c>
      <c r="I346" s="4">
        <v>1.452837344152522</v>
      </c>
      <c r="J346" s="4" t="s">
        <v>1775</v>
      </c>
      <c r="K346" s="4" t="s">
        <v>19</v>
      </c>
      <c r="L346" s="4" t="s">
        <v>20</v>
      </c>
      <c r="M346" s="4" t="s">
        <v>1776</v>
      </c>
      <c r="N346" s="4"/>
      <c r="O346" s="4" t="s">
        <v>547</v>
      </c>
    </row>
    <row r="347" spans="1:15" ht="17.25" customHeight="1">
      <c r="A347" s="4" t="s">
        <v>1777</v>
      </c>
      <c r="B347" s="4">
        <v>218632482</v>
      </c>
      <c r="C347" s="4" t="s">
        <v>1778</v>
      </c>
      <c r="D347" s="4">
        <v>2020</v>
      </c>
      <c r="E347" s="4" t="s">
        <v>1779</v>
      </c>
      <c r="F347" s="4">
        <v>39</v>
      </c>
      <c r="G347" s="4">
        <v>24</v>
      </c>
      <c r="H347" s="4">
        <v>1</v>
      </c>
      <c r="I347" s="4">
        <v>1.223055822070664</v>
      </c>
      <c r="J347" s="4" t="s">
        <v>1780</v>
      </c>
      <c r="K347" s="4" t="s">
        <v>19</v>
      </c>
      <c r="L347" s="4" t="s">
        <v>20</v>
      </c>
      <c r="M347" s="4" t="s">
        <v>104</v>
      </c>
      <c r="N347" s="4"/>
      <c r="O347" s="4" t="s">
        <v>158</v>
      </c>
    </row>
    <row r="348" spans="1:15" ht="17.25" customHeight="1">
      <c r="A348" s="4" t="s">
        <v>1781</v>
      </c>
      <c r="B348" s="4">
        <v>156009575</v>
      </c>
      <c r="C348" s="4" t="s">
        <v>1782</v>
      </c>
      <c r="D348" s="4">
        <v>2019</v>
      </c>
      <c r="E348" s="4" t="s">
        <v>1783</v>
      </c>
      <c r="F348" s="4">
        <v>72</v>
      </c>
      <c r="G348" s="4">
        <v>24</v>
      </c>
      <c r="H348" s="4">
        <v>1</v>
      </c>
      <c r="I348" s="4">
        <v>1.0435287476939741</v>
      </c>
      <c r="J348" s="4" t="s">
        <v>1784</v>
      </c>
      <c r="K348" s="4" t="s">
        <v>19</v>
      </c>
      <c r="L348" s="4" t="s">
        <v>20</v>
      </c>
      <c r="M348" s="4" t="s">
        <v>1785</v>
      </c>
      <c r="N348" s="4"/>
      <c r="O348" s="4" t="s">
        <v>1786</v>
      </c>
    </row>
    <row r="349" spans="1:15" ht="17.25" customHeight="1">
      <c r="A349" s="4" t="s">
        <v>1787</v>
      </c>
      <c r="B349" s="4">
        <v>2027092</v>
      </c>
      <c r="C349" s="4" t="s">
        <v>1788</v>
      </c>
      <c r="D349" s="4">
        <v>2015</v>
      </c>
      <c r="E349" s="4" t="s">
        <v>1789</v>
      </c>
      <c r="F349" s="4">
        <v>31</v>
      </c>
      <c r="G349" s="4">
        <v>24</v>
      </c>
      <c r="H349" s="4">
        <v>1</v>
      </c>
      <c r="I349" s="4">
        <v>0.9175814805173822</v>
      </c>
      <c r="J349" s="4" t="s">
        <v>1790</v>
      </c>
      <c r="K349" s="4" t="s">
        <v>19</v>
      </c>
      <c r="L349" s="4" t="s">
        <v>20</v>
      </c>
      <c r="M349" s="4" t="s">
        <v>1791</v>
      </c>
      <c r="N349" s="4"/>
      <c r="O349" s="4" t="s">
        <v>82</v>
      </c>
    </row>
    <row r="350" spans="1:15" ht="17.25" customHeight="1">
      <c r="A350" s="4" t="s">
        <v>1792</v>
      </c>
      <c r="B350" s="4">
        <v>239770478</v>
      </c>
      <c r="C350" s="4" t="s">
        <v>1793</v>
      </c>
      <c r="D350" s="4">
        <v>2021</v>
      </c>
      <c r="E350" s="4" t="s">
        <v>1794</v>
      </c>
      <c r="F350" s="4">
        <v>85</v>
      </c>
      <c r="G350" s="4">
        <v>24</v>
      </c>
      <c r="H350" s="4">
        <v>0</v>
      </c>
      <c r="I350" s="4">
        <v>1.932104232825264</v>
      </c>
      <c r="J350" s="4" t="s">
        <v>1795</v>
      </c>
      <c r="K350" s="4" t="s">
        <v>19</v>
      </c>
      <c r="L350" s="4" t="s">
        <v>20</v>
      </c>
      <c r="M350" s="4" t="s">
        <v>1796</v>
      </c>
      <c r="N350" s="4"/>
      <c r="O350" s="4" t="s">
        <v>642</v>
      </c>
    </row>
    <row r="351" spans="1:15" ht="17.25" customHeight="1">
      <c r="A351" s="4" t="s">
        <v>1797</v>
      </c>
      <c r="B351" s="4">
        <v>221593513</v>
      </c>
      <c r="C351" s="4" t="s">
        <v>1798</v>
      </c>
      <c r="D351" s="4">
        <v>2020</v>
      </c>
      <c r="E351" s="4" t="s">
        <v>1799</v>
      </c>
      <c r="F351" s="4">
        <v>35</v>
      </c>
      <c r="G351" s="4">
        <v>24</v>
      </c>
      <c r="H351" s="4">
        <v>0</v>
      </c>
      <c r="I351" s="4">
        <v>1.278649268528421</v>
      </c>
      <c r="J351" s="4" t="s">
        <v>1800</v>
      </c>
      <c r="K351" s="4" t="s">
        <v>19</v>
      </c>
      <c r="L351" s="4" t="s">
        <v>20</v>
      </c>
      <c r="M351" s="4" t="s">
        <v>104</v>
      </c>
      <c r="N351" s="4"/>
      <c r="O351" s="4" t="s">
        <v>1801</v>
      </c>
    </row>
    <row r="352" spans="1:15" ht="17.25" customHeight="1">
      <c r="A352" s="4" t="s">
        <v>1802</v>
      </c>
      <c r="B352" s="4">
        <v>52071692</v>
      </c>
      <c r="C352" s="4" t="s">
        <v>1803</v>
      </c>
      <c r="D352" s="4">
        <v>2018</v>
      </c>
      <c r="E352" s="4" t="s">
        <v>1804</v>
      </c>
      <c r="F352" s="4">
        <v>34</v>
      </c>
      <c r="G352" s="4">
        <v>24</v>
      </c>
      <c r="H352" s="4">
        <v>0</v>
      </c>
      <c r="I352" s="4">
        <v>1.1170866509770481</v>
      </c>
      <c r="J352" s="4" t="s">
        <v>1805</v>
      </c>
      <c r="K352" s="4" t="s">
        <v>19</v>
      </c>
      <c r="L352" s="4" t="s">
        <v>20</v>
      </c>
      <c r="M352" s="4" t="s">
        <v>1806</v>
      </c>
      <c r="N352" s="4"/>
      <c r="O352" s="4" t="s">
        <v>1807</v>
      </c>
    </row>
    <row r="353" spans="1:15" ht="17.25" customHeight="1">
      <c r="A353" s="4" t="s">
        <v>1808</v>
      </c>
      <c r="B353" s="4">
        <v>143434278</v>
      </c>
      <c r="C353" s="4" t="s">
        <v>1809</v>
      </c>
      <c r="D353" s="4">
        <v>2019</v>
      </c>
      <c r="E353" s="4" t="s">
        <v>1810</v>
      </c>
      <c r="F353" s="4">
        <v>18</v>
      </c>
      <c r="G353" s="4">
        <v>24</v>
      </c>
      <c r="H353" s="4">
        <v>0</v>
      </c>
      <c r="I353" s="4">
        <v>0.92076065972997689</v>
      </c>
      <c r="J353" s="4" t="s">
        <v>1811</v>
      </c>
      <c r="K353" s="4" t="s">
        <v>19</v>
      </c>
      <c r="L353" s="4" t="s">
        <v>20</v>
      </c>
      <c r="M353" s="4" t="s">
        <v>1812</v>
      </c>
      <c r="N353" s="4" t="s">
        <v>280</v>
      </c>
      <c r="O353" s="4" t="s">
        <v>140</v>
      </c>
    </row>
    <row r="354" spans="1:15" ht="17.25" customHeight="1">
      <c r="A354" s="4" t="s">
        <v>1813</v>
      </c>
      <c r="B354" s="4">
        <v>52169698</v>
      </c>
      <c r="C354" s="4" t="s">
        <v>1814</v>
      </c>
      <c r="D354" s="4">
        <v>2018</v>
      </c>
      <c r="E354" s="4" t="s">
        <v>1815</v>
      </c>
      <c r="F354" s="4">
        <v>56</v>
      </c>
      <c r="G354" s="4">
        <v>24</v>
      </c>
      <c r="H354" s="4">
        <v>0</v>
      </c>
      <c r="I354" s="4">
        <v>0.74472443398469845</v>
      </c>
      <c r="J354" s="4" t="s">
        <v>1816</v>
      </c>
      <c r="K354" s="4" t="s">
        <v>19</v>
      </c>
      <c r="L354" s="4" t="s">
        <v>20</v>
      </c>
      <c r="M354" s="4" t="s">
        <v>1817</v>
      </c>
      <c r="N354" s="4"/>
      <c r="O354" s="4" t="s">
        <v>642</v>
      </c>
    </row>
    <row r="355" spans="1:15" ht="17.25" customHeight="1">
      <c r="A355" s="4" t="s">
        <v>1818</v>
      </c>
      <c r="B355" s="4">
        <v>245488947</v>
      </c>
      <c r="C355" s="4" t="s">
        <v>1819</v>
      </c>
      <c r="D355" s="4">
        <v>2021</v>
      </c>
      <c r="E355" s="4" t="s">
        <v>1820</v>
      </c>
      <c r="F355" s="4">
        <v>52</v>
      </c>
      <c r="G355" s="4">
        <v>23</v>
      </c>
      <c r="H355" s="4">
        <v>2</v>
      </c>
      <c r="I355" s="4">
        <v>1.932104232825264</v>
      </c>
      <c r="J355" s="4" t="s">
        <v>1821</v>
      </c>
      <c r="K355" s="4" t="s">
        <v>19</v>
      </c>
      <c r="L355" s="4" t="s">
        <v>20</v>
      </c>
      <c r="M355" s="4" t="s">
        <v>1822</v>
      </c>
      <c r="N355" s="4"/>
      <c r="O355" s="4" t="s">
        <v>732</v>
      </c>
    </row>
    <row r="356" spans="1:15" ht="17.25" customHeight="1">
      <c r="A356" s="4" t="s">
        <v>1823</v>
      </c>
      <c r="B356" s="4">
        <v>231595052</v>
      </c>
      <c r="C356" s="4" t="s">
        <v>1824</v>
      </c>
      <c r="D356" s="4">
        <v>2020</v>
      </c>
      <c r="E356" s="4" t="s">
        <v>1825</v>
      </c>
      <c r="F356" s="4">
        <v>35</v>
      </c>
      <c r="G356" s="4">
        <v>23</v>
      </c>
      <c r="H356" s="4">
        <v>2</v>
      </c>
      <c r="I356" s="4">
        <v>1.223055822070664</v>
      </c>
      <c r="J356" s="4" t="s">
        <v>1826</v>
      </c>
      <c r="K356" s="4" t="s">
        <v>19</v>
      </c>
      <c r="L356" s="4" t="s">
        <v>20</v>
      </c>
      <c r="M356" s="4" t="s">
        <v>104</v>
      </c>
      <c r="N356" s="4"/>
      <c r="O356" s="4" t="s">
        <v>576</v>
      </c>
    </row>
    <row r="357" spans="1:15" ht="17.25" customHeight="1">
      <c r="A357" s="4" t="s">
        <v>1827</v>
      </c>
      <c r="B357" s="4">
        <v>210133288</v>
      </c>
      <c r="C357" s="4" t="s">
        <v>1828</v>
      </c>
      <c r="D357" s="4">
        <v>2020</v>
      </c>
      <c r="E357" s="4" t="s">
        <v>1829</v>
      </c>
      <c r="F357" s="4">
        <v>77</v>
      </c>
      <c r="G357" s="4">
        <v>23</v>
      </c>
      <c r="H357" s="4">
        <v>2</v>
      </c>
      <c r="I357" s="4">
        <v>1.1118689291551489</v>
      </c>
      <c r="J357" s="4" t="s">
        <v>1830</v>
      </c>
      <c r="K357" s="4" t="s">
        <v>19</v>
      </c>
      <c r="L357" s="4" t="s">
        <v>20</v>
      </c>
      <c r="M357" s="4" t="s">
        <v>104</v>
      </c>
      <c r="N357" s="4"/>
      <c r="O357" s="4" t="s">
        <v>158</v>
      </c>
    </row>
    <row r="358" spans="1:15" ht="17.25" customHeight="1">
      <c r="A358" s="4" t="s">
        <v>1831</v>
      </c>
      <c r="B358" s="4">
        <v>197422999</v>
      </c>
      <c r="C358" s="4" t="s">
        <v>1832</v>
      </c>
      <c r="D358" s="4">
        <v>2019</v>
      </c>
      <c r="E358" s="4" t="s">
        <v>1833</v>
      </c>
      <c r="F358" s="4">
        <v>29</v>
      </c>
      <c r="G358" s="4">
        <v>23</v>
      </c>
      <c r="H358" s="4">
        <v>2</v>
      </c>
      <c r="I358" s="4">
        <v>0.85937661574797841</v>
      </c>
      <c r="J358" s="4" t="s">
        <v>1834</v>
      </c>
      <c r="K358" s="4" t="s">
        <v>19</v>
      </c>
      <c r="L358" s="4" t="s">
        <v>20</v>
      </c>
      <c r="M358" s="4" t="s">
        <v>1835</v>
      </c>
      <c r="N358" s="4"/>
      <c r="O358" s="4" t="s">
        <v>46</v>
      </c>
    </row>
    <row r="359" spans="1:15" ht="17.25" customHeight="1">
      <c r="A359" s="4" t="s">
        <v>1836</v>
      </c>
      <c r="B359" s="4">
        <v>248414870</v>
      </c>
      <c r="C359" s="4" t="s">
        <v>1837</v>
      </c>
      <c r="D359" s="4">
        <v>2022</v>
      </c>
      <c r="E359" s="4" t="s">
        <v>1838</v>
      </c>
      <c r="F359" s="4">
        <v>45</v>
      </c>
      <c r="G359" s="4">
        <v>23</v>
      </c>
      <c r="H359" s="4">
        <v>1</v>
      </c>
      <c r="I359" s="4">
        <v>3.3080865163382498</v>
      </c>
      <c r="J359" s="4" t="s">
        <v>1839</v>
      </c>
      <c r="K359" s="4" t="s">
        <v>19</v>
      </c>
      <c r="L359" s="4" t="s">
        <v>20</v>
      </c>
      <c r="M359" s="4" t="s">
        <v>104</v>
      </c>
      <c r="N359" s="4"/>
      <c r="O359" s="4" t="s">
        <v>1840</v>
      </c>
    </row>
    <row r="360" spans="1:15" ht="17.25" customHeight="1">
      <c r="A360" s="4" t="s">
        <v>1841</v>
      </c>
      <c r="B360" s="4">
        <v>218642920</v>
      </c>
      <c r="C360" s="4" t="s">
        <v>1842</v>
      </c>
      <c r="D360" s="4">
        <v>2020</v>
      </c>
      <c r="E360" s="4" t="s">
        <v>1843</v>
      </c>
      <c r="F360" s="4">
        <v>16</v>
      </c>
      <c r="G360" s="4">
        <v>23</v>
      </c>
      <c r="H360" s="4">
        <v>1</v>
      </c>
      <c r="I360" s="4">
        <v>1.223055822070664</v>
      </c>
      <c r="J360" s="4" t="s">
        <v>1844</v>
      </c>
      <c r="K360" s="4" t="s">
        <v>19</v>
      </c>
      <c r="L360" s="4" t="s">
        <v>20</v>
      </c>
      <c r="M360" s="4" t="s">
        <v>1845</v>
      </c>
      <c r="N360" s="4"/>
      <c r="O360" s="4" t="s">
        <v>1846</v>
      </c>
    </row>
    <row r="361" spans="1:15" ht="17.25" customHeight="1">
      <c r="A361" s="4" t="s">
        <v>1847</v>
      </c>
      <c r="B361" s="4">
        <v>219722525</v>
      </c>
      <c r="C361" s="4" t="s">
        <v>1848</v>
      </c>
      <c r="D361" s="4">
        <v>2020</v>
      </c>
      <c r="E361" s="4" t="s">
        <v>1849</v>
      </c>
      <c r="F361" s="4">
        <v>50</v>
      </c>
      <c r="G361" s="4">
        <v>23</v>
      </c>
      <c r="H361" s="4">
        <v>1</v>
      </c>
      <c r="I361" s="4">
        <v>1.1674623756129059</v>
      </c>
      <c r="J361" s="4" t="s">
        <v>1850</v>
      </c>
      <c r="K361" s="4" t="s">
        <v>19</v>
      </c>
      <c r="L361" s="4" t="s">
        <v>20</v>
      </c>
      <c r="M361" s="4" t="s">
        <v>1851</v>
      </c>
      <c r="N361" s="4"/>
      <c r="O361" s="4" t="s">
        <v>687</v>
      </c>
    </row>
    <row r="362" spans="1:15" ht="17.25" customHeight="1">
      <c r="A362" s="4" t="s">
        <v>1852</v>
      </c>
      <c r="B362" s="4">
        <v>4555725</v>
      </c>
      <c r="C362" s="4" t="s">
        <v>1853</v>
      </c>
      <c r="D362" s="4">
        <v>2018</v>
      </c>
      <c r="E362" s="4" t="s">
        <v>1854</v>
      </c>
      <c r="F362" s="4">
        <v>76</v>
      </c>
      <c r="G362" s="4">
        <v>23</v>
      </c>
      <c r="H362" s="4">
        <v>1</v>
      </c>
      <c r="I362" s="4">
        <v>1.1170866509770481</v>
      </c>
      <c r="J362" s="4" t="s">
        <v>1855</v>
      </c>
      <c r="K362" s="4" t="s">
        <v>19</v>
      </c>
      <c r="L362" s="4" t="s">
        <v>20</v>
      </c>
      <c r="M362" s="4" t="s">
        <v>1856</v>
      </c>
      <c r="N362" s="4"/>
      <c r="O362" s="4" t="s">
        <v>158</v>
      </c>
    </row>
    <row r="363" spans="1:15" ht="17.25" customHeight="1">
      <c r="A363" s="4" t="s">
        <v>1857</v>
      </c>
      <c r="B363" s="4">
        <v>251960476</v>
      </c>
      <c r="C363" s="4" t="s">
        <v>1858</v>
      </c>
      <c r="D363" s="4">
        <v>2022</v>
      </c>
      <c r="E363" s="4" t="s">
        <v>1859</v>
      </c>
      <c r="F363" s="4">
        <v>44</v>
      </c>
      <c r="G363" s="4">
        <v>23</v>
      </c>
      <c r="H363" s="4">
        <v>0</v>
      </c>
      <c r="I363" s="4">
        <v>3.164256667801804</v>
      </c>
      <c r="J363" s="4" t="s">
        <v>1860</v>
      </c>
      <c r="K363" s="4" t="s">
        <v>19</v>
      </c>
      <c r="L363" s="4" t="s">
        <v>20</v>
      </c>
      <c r="M363" s="4" t="s">
        <v>104</v>
      </c>
      <c r="N363" s="4"/>
      <c r="O363" s="4" t="s">
        <v>557</v>
      </c>
    </row>
    <row r="364" spans="1:15" ht="17.25" customHeight="1">
      <c r="A364" s="4" t="s">
        <v>1861</v>
      </c>
      <c r="B364" s="4">
        <v>221285343</v>
      </c>
      <c r="C364" s="4" t="s">
        <v>1862</v>
      </c>
      <c r="D364" s="4">
        <v>2020</v>
      </c>
      <c r="E364" s="4" t="s">
        <v>1863</v>
      </c>
      <c r="F364" s="4">
        <v>36</v>
      </c>
      <c r="G364" s="4">
        <v>23</v>
      </c>
      <c r="H364" s="4">
        <v>0</v>
      </c>
      <c r="I364" s="4">
        <v>1.223055822070664</v>
      </c>
      <c r="J364" s="4" t="s">
        <v>1864</v>
      </c>
      <c r="K364" s="4" t="s">
        <v>19</v>
      </c>
      <c r="L364" s="4" t="s">
        <v>20</v>
      </c>
      <c r="M364" s="4" t="s">
        <v>1865</v>
      </c>
      <c r="N364" s="4"/>
      <c r="O364" s="4" t="s">
        <v>1866</v>
      </c>
    </row>
    <row r="365" spans="1:15" ht="17.25" customHeight="1">
      <c r="A365" s="4" t="s">
        <v>1867</v>
      </c>
      <c r="B365" s="4">
        <v>226262604</v>
      </c>
      <c r="C365" s="4" t="s">
        <v>1868</v>
      </c>
      <c r="D365" s="4">
        <v>2020</v>
      </c>
      <c r="E365" s="4" t="s">
        <v>1869</v>
      </c>
      <c r="F365" s="4">
        <v>70</v>
      </c>
      <c r="G365" s="4">
        <v>23</v>
      </c>
      <c r="H365" s="4">
        <v>0</v>
      </c>
      <c r="I365" s="4">
        <v>1.223055822070664</v>
      </c>
      <c r="J365" s="4" t="s">
        <v>1870</v>
      </c>
      <c r="K365" s="4" t="s">
        <v>19</v>
      </c>
      <c r="L365" s="4" t="s">
        <v>20</v>
      </c>
      <c r="M365" s="4" t="s">
        <v>104</v>
      </c>
      <c r="N365" s="4"/>
      <c r="O365" s="4" t="s">
        <v>158</v>
      </c>
    </row>
    <row r="366" spans="1:15" ht="17.25" customHeight="1">
      <c r="A366" s="4" t="s">
        <v>1871</v>
      </c>
      <c r="B366" s="4">
        <v>244005397</v>
      </c>
      <c r="C366" s="4" t="s">
        <v>1872</v>
      </c>
      <c r="D366" s="4">
        <v>2021</v>
      </c>
      <c r="E366" s="4" t="s">
        <v>1873</v>
      </c>
      <c r="F366" s="4">
        <v>16</v>
      </c>
      <c r="G366" s="4">
        <v>22</v>
      </c>
      <c r="H366" s="4">
        <v>3</v>
      </c>
      <c r="I366" s="4">
        <v>1.848099700963296</v>
      </c>
      <c r="J366" s="4" t="s">
        <v>1874</v>
      </c>
      <c r="K366" s="4" t="s">
        <v>19</v>
      </c>
      <c r="L366" s="4" t="s">
        <v>20</v>
      </c>
      <c r="M366" s="4" t="s">
        <v>1875</v>
      </c>
      <c r="N366" s="4" t="s">
        <v>280</v>
      </c>
      <c r="O366" s="4" t="s">
        <v>1876</v>
      </c>
    </row>
    <row r="367" spans="1:15" ht="17.25" customHeight="1">
      <c r="A367" s="4" t="s">
        <v>1877</v>
      </c>
      <c r="B367" s="4">
        <v>232217542</v>
      </c>
      <c r="C367" s="4" t="s">
        <v>1878</v>
      </c>
      <c r="D367" s="4">
        <v>2021</v>
      </c>
      <c r="E367" s="4" t="s">
        <v>1879</v>
      </c>
      <c r="F367" s="4">
        <v>58</v>
      </c>
      <c r="G367" s="4">
        <v>22</v>
      </c>
      <c r="H367" s="4">
        <v>1</v>
      </c>
      <c r="I367" s="4">
        <v>1.848099700963296</v>
      </c>
      <c r="J367" s="4" t="s">
        <v>1880</v>
      </c>
      <c r="K367" s="4" t="s">
        <v>19</v>
      </c>
      <c r="L367" s="4" t="s">
        <v>20</v>
      </c>
      <c r="M367" s="4" t="s">
        <v>1881</v>
      </c>
      <c r="N367" s="4"/>
      <c r="O367" s="4" t="s">
        <v>1882</v>
      </c>
    </row>
    <row r="368" spans="1:15" ht="17.25" customHeight="1">
      <c r="A368" s="4" t="s">
        <v>1883</v>
      </c>
      <c r="B368" s="4">
        <v>198134157</v>
      </c>
      <c r="C368" s="4" t="s">
        <v>1884</v>
      </c>
      <c r="D368" s="4">
        <v>2019</v>
      </c>
      <c r="E368" s="4" t="s">
        <v>1885</v>
      </c>
      <c r="F368" s="4">
        <v>75</v>
      </c>
      <c r="G368" s="4">
        <v>22</v>
      </c>
      <c r="H368" s="4">
        <v>1</v>
      </c>
      <c r="I368" s="4">
        <v>1.227680879639969</v>
      </c>
      <c r="J368" s="4" t="s">
        <v>1886</v>
      </c>
      <c r="K368" s="4" t="s">
        <v>19</v>
      </c>
      <c r="L368" s="4" t="s">
        <v>20</v>
      </c>
      <c r="M368" s="4" t="s">
        <v>1887</v>
      </c>
      <c r="N368" s="4"/>
      <c r="O368" s="4" t="s">
        <v>1888</v>
      </c>
    </row>
    <row r="369" spans="1:15" ht="17.25" customHeight="1">
      <c r="A369" s="4" t="s">
        <v>1889</v>
      </c>
      <c r="B369" s="4">
        <v>12740074</v>
      </c>
      <c r="C369" s="4" t="s">
        <v>1890</v>
      </c>
      <c r="D369" s="4">
        <v>2017</v>
      </c>
      <c r="E369" s="4" t="s">
        <v>1891</v>
      </c>
      <c r="F369" s="4">
        <v>54</v>
      </c>
      <c r="G369" s="4">
        <v>22</v>
      </c>
      <c r="H369" s="4">
        <v>1</v>
      </c>
      <c r="I369" s="4">
        <v>1.1430762466734401</v>
      </c>
      <c r="J369" s="4" t="s">
        <v>1892</v>
      </c>
      <c r="K369" s="4" t="s">
        <v>19</v>
      </c>
      <c r="L369" s="4" t="s">
        <v>20</v>
      </c>
      <c r="M369" s="4" t="s">
        <v>1893</v>
      </c>
      <c r="N369" s="4"/>
      <c r="O369" s="4" t="s">
        <v>732</v>
      </c>
    </row>
    <row r="370" spans="1:15" ht="17.25" customHeight="1">
      <c r="A370" s="4" t="s">
        <v>1894</v>
      </c>
      <c r="B370" s="4">
        <v>220386472</v>
      </c>
      <c r="C370" s="4" t="s">
        <v>1895</v>
      </c>
      <c r="D370" s="4">
        <v>2020</v>
      </c>
      <c r="E370" s="4" t="s">
        <v>1896</v>
      </c>
      <c r="F370" s="4">
        <v>203</v>
      </c>
      <c r="G370" s="4">
        <v>22</v>
      </c>
      <c r="H370" s="4">
        <v>1</v>
      </c>
      <c r="I370" s="4">
        <v>1.1118689291551489</v>
      </c>
      <c r="J370" s="4" t="s">
        <v>1897</v>
      </c>
      <c r="K370" s="4" t="s">
        <v>19</v>
      </c>
      <c r="L370" s="4" t="s">
        <v>20</v>
      </c>
      <c r="M370" s="4" t="s">
        <v>1898</v>
      </c>
      <c r="N370" s="4"/>
      <c r="O370" s="4" t="s">
        <v>1899</v>
      </c>
    </row>
    <row r="371" spans="1:15" ht="17.25" customHeight="1">
      <c r="A371" s="4" t="s">
        <v>1900</v>
      </c>
      <c r="B371" s="4">
        <v>232288468</v>
      </c>
      <c r="C371" s="4" t="s">
        <v>1901</v>
      </c>
      <c r="D371" s="4">
        <v>2021</v>
      </c>
      <c r="E371" s="4" t="s">
        <v>1902</v>
      </c>
      <c r="F371" s="4">
        <v>31</v>
      </c>
      <c r="G371" s="4">
        <v>22</v>
      </c>
      <c r="H371" s="4">
        <v>0</v>
      </c>
      <c r="I371" s="4">
        <v>1.848099700963296</v>
      </c>
      <c r="J371" s="4" t="s">
        <v>1903</v>
      </c>
      <c r="K371" s="4" t="s">
        <v>19</v>
      </c>
      <c r="L371" s="4" t="s">
        <v>20</v>
      </c>
      <c r="M371" s="4" t="s">
        <v>1904</v>
      </c>
      <c r="N371" s="4"/>
      <c r="O371" s="4" t="s">
        <v>1905</v>
      </c>
    </row>
    <row r="372" spans="1:15" ht="17.25" customHeight="1">
      <c r="A372" s="4" t="s">
        <v>1906</v>
      </c>
      <c r="B372" s="4">
        <v>44158824</v>
      </c>
      <c r="C372" s="4" t="s">
        <v>1907</v>
      </c>
      <c r="D372" s="4">
        <v>2018</v>
      </c>
      <c r="E372" s="4" t="s">
        <v>1908</v>
      </c>
      <c r="F372" s="4">
        <v>42</v>
      </c>
      <c r="G372" s="4">
        <v>22</v>
      </c>
      <c r="H372" s="4">
        <v>0</v>
      </c>
      <c r="I372" s="4">
        <v>1.4885965299709789</v>
      </c>
      <c r="J372" s="4" t="s">
        <v>1909</v>
      </c>
      <c r="K372" s="4" t="s">
        <v>1910</v>
      </c>
      <c r="L372" s="4" t="s">
        <v>1911</v>
      </c>
      <c r="M372" s="4" t="s">
        <v>1912</v>
      </c>
      <c r="N372" s="4"/>
      <c r="O372" s="4" t="s">
        <v>158</v>
      </c>
    </row>
    <row r="373" spans="1:15" ht="17.25" customHeight="1">
      <c r="A373" s="4" t="s">
        <v>1913</v>
      </c>
      <c r="B373" s="4">
        <v>118680128</v>
      </c>
      <c r="C373" s="4" t="s">
        <v>1914</v>
      </c>
      <c r="D373" s="4">
        <v>2019</v>
      </c>
      <c r="E373" s="4" t="s">
        <v>1915</v>
      </c>
      <c r="F373" s="4">
        <v>42</v>
      </c>
      <c r="G373" s="4">
        <v>22</v>
      </c>
      <c r="H373" s="4">
        <v>0</v>
      </c>
      <c r="I373" s="4">
        <v>1.4511087584680591</v>
      </c>
      <c r="J373" s="4" t="s">
        <v>1916</v>
      </c>
      <c r="K373" s="4" t="s">
        <v>1910</v>
      </c>
      <c r="L373" s="4" t="s">
        <v>1917</v>
      </c>
      <c r="M373" s="4" t="s">
        <v>1918</v>
      </c>
      <c r="N373" s="4"/>
      <c r="O373" s="4" t="s">
        <v>158</v>
      </c>
    </row>
    <row r="374" spans="1:15" ht="17.25" customHeight="1">
      <c r="A374" s="4" t="s">
        <v>1919</v>
      </c>
      <c r="B374" s="4">
        <v>224825344</v>
      </c>
      <c r="C374" s="4" t="s">
        <v>1920</v>
      </c>
      <c r="D374" s="4">
        <v>2020</v>
      </c>
      <c r="E374" s="4" t="s">
        <v>1921</v>
      </c>
      <c r="F374" s="4">
        <v>30</v>
      </c>
      <c r="G374" s="4">
        <v>22</v>
      </c>
      <c r="H374" s="4">
        <v>0</v>
      </c>
      <c r="I374" s="4">
        <v>1.1118689291551489</v>
      </c>
      <c r="J374" s="4" t="s">
        <v>1922</v>
      </c>
      <c r="K374" s="4" t="s">
        <v>19</v>
      </c>
      <c r="L374" s="4" t="s">
        <v>20</v>
      </c>
      <c r="M374" s="4" t="s">
        <v>1923</v>
      </c>
      <c r="N374" s="4"/>
      <c r="O374" s="4" t="s">
        <v>358</v>
      </c>
    </row>
    <row r="375" spans="1:15" ht="17.25" customHeight="1">
      <c r="A375" s="4" t="s">
        <v>106</v>
      </c>
      <c r="B375" s="4">
        <v>248317844</v>
      </c>
      <c r="C375" s="4" t="s">
        <v>107</v>
      </c>
      <c r="D375" s="4">
        <v>2022</v>
      </c>
      <c r="E375" s="4" t="s">
        <v>1924</v>
      </c>
      <c r="F375" s="4">
        <v>0</v>
      </c>
      <c r="G375" s="4">
        <v>21</v>
      </c>
      <c r="H375" s="4">
        <v>2</v>
      </c>
      <c r="I375" s="4"/>
      <c r="J375" s="4" t="s">
        <v>109</v>
      </c>
      <c r="K375" s="4" t="s">
        <v>19</v>
      </c>
      <c r="L375" s="4" t="s">
        <v>20</v>
      </c>
      <c r="M375" s="4" t="s">
        <v>104</v>
      </c>
      <c r="N375" s="4"/>
      <c r="O375" s="4" t="s">
        <v>1925</v>
      </c>
    </row>
    <row r="376" spans="1:15" ht="17.25" customHeight="1">
      <c r="A376" s="4" t="s">
        <v>1926</v>
      </c>
      <c r="B376" s="4">
        <v>232292911</v>
      </c>
      <c r="C376" s="4" t="s">
        <v>1927</v>
      </c>
      <c r="D376" s="4">
        <v>2021</v>
      </c>
      <c r="E376" s="4" t="s">
        <v>1928</v>
      </c>
      <c r="F376" s="4">
        <v>39</v>
      </c>
      <c r="G376" s="4">
        <v>21</v>
      </c>
      <c r="H376" s="4">
        <v>1</v>
      </c>
      <c r="I376" s="4">
        <v>4.1538323675249416</v>
      </c>
      <c r="J376" s="4" t="s">
        <v>1929</v>
      </c>
      <c r="K376" s="4" t="s">
        <v>19</v>
      </c>
      <c r="L376" s="4" t="s">
        <v>1930</v>
      </c>
      <c r="M376" s="4" t="s">
        <v>104</v>
      </c>
      <c r="N376" s="4"/>
      <c r="O376" s="4" t="s">
        <v>557</v>
      </c>
    </row>
    <row r="377" spans="1:15" ht="17.25" customHeight="1">
      <c r="A377" s="4" t="s">
        <v>1931</v>
      </c>
      <c r="B377" s="4">
        <v>218940089</v>
      </c>
      <c r="C377" s="4" t="s">
        <v>1932</v>
      </c>
      <c r="D377" s="4">
        <v>2020</v>
      </c>
      <c r="E377" s="4" t="s">
        <v>1933</v>
      </c>
      <c r="F377" s="4">
        <v>39</v>
      </c>
      <c r="G377" s="4">
        <v>21</v>
      </c>
      <c r="H377" s="4">
        <v>1</v>
      </c>
      <c r="I377" s="4">
        <v>3.5686722881234809</v>
      </c>
      <c r="J377" s="4" t="s">
        <v>1934</v>
      </c>
      <c r="K377" s="4" t="s">
        <v>19</v>
      </c>
      <c r="L377" s="4" t="s">
        <v>1243</v>
      </c>
      <c r="M377" s="4" t="s">
        <v>1935</v>
      </c>
      <c r="N377" s="4"/>
      <c r="O377" s="4" t="s">
        <v>1840</v>
      </c>
    </row>
    <row r="378" spans="1:15" ht="17.25" customHeight="1">
      <c r="A378" s="4" t="s">
        <v>1936</v>
      </c>
      <c r="B378" s="4">
        <v>52936388</v>
      </c>
      <c r="C378" s="4" t="s">
        <v>1937</v>
      </c>
      <c r="D378" s="4">
        <v>2018</v>
      </c>
      <c r="E378" s="4" t="s">
        <v>1938</v>
      </c>
      <c r="F378" s="4">
        <v>27</v>
      </c>
      <c r="G378" s="4">
        <v>21</v>
      </c>
      <c r="H378" s="4">
        <v>1</v>
      </c>
      <c r="I378" s="4">
        <v>0.93090554248087309</v>
      </c>
      <c r="J378" s="4" t="s">
        <v>1939</v>
      </c>
      <c r="K378" s="4" t="s">
        <v>19</v>
      </c>
      <c r="L378" s="4" t="s">
        <v>20</v>
      </c>
      <c r="M378" s="4" t="s">
        <v>1940</v>
      </c>
      <c r="N378" s="4"/>
      <c r="O378" s="4" t="s">
        <v>1941</v>
      </c>
    </row>
    <row r="379" spans="1:15" ht="17.25" customHeight="1">
      <c r="A379" s="4" t="s">
        <v>1942</v>
      </c>
      <c r="B379" s="4">
        <v>145823044</v>
      </c>
      <c r="C379" s="4" t="s">
        <v>1943</v>
      </c>
      <c r="D379" s="4">
        <v>2019</v>
      </c>
      <c r="E379" s="4" t="s">
        <v>1944</v>
      </c>
      <c r="F379" s="4">
        <v>53</v>
      </c>
      <c r="G379" s="4">
        <v>21</v>
      </c>
      <c r="H379" s="4">
        <v>1</v>
      </c>
      <c r="I379" s="4">
        <v>0.92076065972997689</v>
      </c>
      <c r="J379" s="4" t="s">
        <v>1945</v>
      </c>
      <c r="K379" s="4" t="s">
        <v>19</v>
      </c>
      <c r="L379" s="4" t="s">
        <v>20</v>
      </c>
      <c r="M379" s="4" t="s">
        <v>1946</v>
      </c>
      <c r="N379" s="4"/>
      <c r="O379" s="4" t="s">
        <v>1947</v>
      </c>
    </row>
    <row r="380" spans="1:15" ht="17.25" customHeight="1">
      <c r="A380" s="4" t="s">
        <v>106</v>
      </c>
      <c r="B380" s="4">
        <v>244568504</v>
      </c>
      <c r="C380" s="4" t="s">
        <v>107</v>
      </c>
      <c r="D380" s="4">
        <v>2021</v>
      </c>
      <c r="E380" s="4" t="s">
        <v>1948</v>
      </c>
      <c r="F380" s="4">
        <v>0</v>
      </c>
      <c r="G380" s="4">
        <v>21</v>
      </c>
      <c r="H380" s="4">
        <v>1</v>
      </c>
      <c r="I380" s="4"/>
      <c r="J380" s="4" t="s">
        <v>109</v>
      </c>
      <c r="K380" s="4" t="s">
        <v>19</v>
      </c>
      <c r="L380" s="4" t="s">
        <v>20</v>
      </c>
      <c r="M380" s="4" t="s">
        <v>1949</v>
      </c>
      <c r="N380" s="4"/>
      <c r="O380" s="4" t="s">
        <v>1950</v>
      </c>
    </row>
    <row r="381" spans="1:15" ht="17.25" customHeight="1">
      <c r="A381" s="4" t="s">
        <v>1951</v>
      </c>
      <c r="B381" s="4">
        <v>232049625</v>
      </c>
      <c r="C381" s="4" t="s">
        <v>1952</v>
      </c>
      <c r="D381" s="4">
        <v>2021</v>
      </c>
      <c r="E381" s="4" t="s">
        <v>1953</v>
      </c>
      <c r="F381" s="4">
        <v>123</v>
      </c>
      <c r="G381" s="4">
        <v>21</v>
      </c>
      <c r="H381" s="4">
        <v>0</v>
      </c>
      <c r="I381" s="4">
        <v>1.764095169101328</v>
      </c>
      <c r="J381" s="4" t="s">
        <v>1954</v>
      </c>
      <c r="K381" s="4" t="s">
        <v>19</v>
      </c>
      <c r="L381" s="4" t="s">
        <v>20</v>
      </c>
      <c r="M381" s="4" t="s">
        <v>1955</v>
      </c>
      <c r="N381" s="4"/>
      <c r="O381" s="4" t="s">
        <v>642</v>
      </c>
    </row>
    <row r="382" spans="1:15" ht="17.25" customHeight="1">
      <c r="A382" s="4" t="s">
        <v>1956</v>
      </c>
      <c r="B382" s="4">
        <v>220581108</v>
      </c>
      <c r="C382" s="4" t="s">
        <v>1957</v>
      </c>
      <c r="D382" s="4">
        <v>2020</v>
      </c>
      <c r="E382" s="4" t="s">
        <v>1958</v>
      </c>
      <c r="F382" s="4">
        <v>45</v>
      </c>
      <c r="G382" s="4">
        <v>21</v>
      </c>
      <c r="H382" s="4">
        <v>0</v>
      </c>
      <c r="I382" s="4">
        <v>1.697725843834659</v>
      </c>
      <c r="J382" s="4" t="s">
        <v>1959</v>
      </c>
      <c r="K382" s="4" t="s">
        <v>19</v>
      </c>
      <c r="L382" s="4" t="s">
        <v>337</v>
      </c>
      <c r="M382" s="4" t="s">
        <v>104</v>
      </c>
      <c r="N382" s="4"/>
      <c r="O382" s="4" t="s">
        <v>105</v>
      </c>
    </row>
    <row r="383" spans="1:15" ht="17.25" customHeight="1">
      <c r="A383" s="4" t="s">
        <v>1960</v>
      </c>
      <c r="B383" s="4">
        <v>212553588</v>
      </c>
      <c r="C383" s="4" t="s">
        <v>1961</v>
      </c>
      <c r="D383" s="4">
        <v>2020</v>
      </c>
      <c r="E383" s="4" t="s">
        <v>1962</v>
      </c>
      <c r="F383" s="4">
        <v>75</v>
      </c>
      <c r="G383" s="4">
        <v>21</v>
      </c>
      <c r="H383" s="4">
        <v>0</v>
      </c>
      <c r="I383" s="4">
        <v>1.1674623756129059</v>
      </c>
      <c r="J383" s="4" t="s">
        <v>1963</v>
      </c>
      <c r="K383" s="4" t="s">
        <v>19</v>
      </c>
      <c r="L383" s="4" t="s">
        <v>20</v>
      </c>
      <c r="M383" s="4" t="s">
        <v>1964</v>
      </c>
      <c r="N383" s="4"/>
      <c r="O383" s="4" t="s">
        <v>1965</v>
      </c>
    </row>
    <row r="384" spans="1:15" ht="17.25" customHeight="1">
      <c r="A384" s="4" t="s">
        <v>1966</v>
      </c>
      <c r="B384" s="4">
        <v>2570815</v>
      </c>
      <c r="C384" s="4" t="s">
        <v>1967</v>
      </c>
      <c r="D384" s="4">
        <v>2016</v>
      </c>
      <c r="E384" s="4" t="s">
        <v>1968</v>
      </c>
      <c r="F384" s="4">
        <v>6</v>
      </c>
      <c r="G384" s="4">
        <v>21</v>
      </c>
      <c r="H384" s="4">
        <v>0</v>
      </c>
      <c r="I384" s="4">
        <v>1.0550100667901401</v>
      </c>
      <c r="J384" s="4" t="s">
        <v>1969</v>
      </c>
      <c r="K384" s="4" t="s">
        <v>19</v>
      </c>
      <c r="L384" s="4" t="s">
        <v>20</v>
      </c>
      <c r="M384" s="4" t="s">
        <v>1970</v>
      </c>
      <c r="N384" s="4"/>
      <c r="O384" s="4" t="s">
        <v>1971</v>
      </c>
    </row>
    <row r="385" spans="1:15" ht="17.25" customHeight="1">
      <c r="A385" s="4" t="s">
        <v>1972</v>
      </c>
      <c r="B385" s="4">
        <v>5860115</v>
      </c>
      <c r="C385" s="4" t="s">
        <v>1973</v>
      </c>
      <c r="D385" s="4">
        <v>2017</v>
      </c>
      <c r="E385" s="4" t="s">
        <v>1974</v>
      </c>
      <c r="F385" s="4">
        <v>25</v>
      </c>
      <c r="G385" s="4">
        <v>21</v>
      </c>
      <c r="H385" s="4">
        <v>0</v>
      </c>
      <c r="I385" s="4">
        <v>0.94135690902518621</v>
      </c>
      <c r="J385" s="4" t="s">
        <v>1975</v>
      </c>
      <c r="K385" s="4" t="s">
        <v>19</v>
      </c>
      <c r="L385" s="4" t="s">
        <v>20</v>
      </c>
      <c r="M385" s="4" t="s">
        <v>1976</v>
      </c>
      <c r="N385" s="4"/>
      <c r="O385" s="4" t="s">
        <v>1977</v>
      </c>
    </row>
    <row r="386" spans="1:15" ht="17.25" customHeight="1">
      <c r="A386" s="4" t="s">
        <v>1978</v>
      </c>
      <c r="B386" s="4">
        <v>31354501</v>
      </c>
      <c r="C386" s="4" t="s">
        <v>1979</v>
      </c>
      <c r="D386" s="4">
        <v>2017</v>
      </c>
      <c r="E386" s="4" t="s">
        <v>1980</v>
      </c>
      <c r="F386" s="4">
        <v>95</v>
      </c>
      <c r="G386" s="4">
        <v>21</v>
      </c>
      <c r="H386" s="4">
        <v>0</v>
      </c>
      <c r="I386" s="4">
        <v>0.94135690902518621</v>
      </c>
      <c r="J386" s="4" t="s">
        <v>1981</v>
      </c>
      <c r="K386" s="4" t="s">
        <v>19</v>
      </c>
      <c r="L386" s="4" t="s">
        <v>20</v>
      </c>
      <c r="M386" s="4" t="s">
        <v>1982</v>
      </c>
      <c r="N386" s="4"/>
      <c r="O386" s="4" t="s">
        <v>1983</v>
      </c>
    </row>
    <row r="387" spans="1:15" ht="17.25" customHeight="1">
      <c r="A387" s="4" t="s">
        <v>1984</v>
      </c>
      <c r="B387" s="4">
        <v>249043879</v>
      </c>
      <c r="C387" s="4" t="s">
        <v>1985</v>
      </c>
      <c r="D387" s="4">
        <v>2022</v>
      </c>
      <c r="E387" s="4" t="s">
        <v>1255</v>
      </c>
      <c r="F387" s="4">
        <v>16</v>
      </c>
      <c r="G387" s="4">
        <v>20</v>
      </c>
      <c r="H387" s="4">
        <v>1</v>
      </c>
      <c r="I387" s="4">
        <v>7.4438194463686997</v>
      </c>
      <c r="J387" s="4" t="s">
        <v>1986</v>
      </c>
      <c r="K387" s="4" t="s">
        <v>19</v>
      </c>
      <c r="L387" s="4" t="s">
        <v>246</v>
      </c>
      <c r="M387" s="4" t="s">
        <v>1256</v>
      </c>
      <c r="N387" s="4"/>
      <c r="O387" s="4" t="s">
        <v>158</v>
      </c>
    </row>
    <row r="388" spans="1:15" ht="17.25" customHeight="1">
      <c r="A388" s="4" t="s">
        <v>1987</v>
      </c>
      <c r="B388" s="4">
        <v>227191327</v>
      </c>
      <c r="C388" s="4" t="s">
        <v>1988</v>
      </c>
      <c r="D388" s="4">
        <v>2020</v>
      </c>
      <c r="E388" s="4" t="s">
        <v>1989</v>
      </c>
      <c r="F388" s="4">
        <v>31</v>
      </c>
      <c r="G388" s="4">
        <v>20</v>
      </c>
      <c r="H388" s="4">
        <v>1</v>
      </c>
      <c r="I388" s="4">
        <v>1.056275482697391</v>
      </c>
      <c r="J388" s="4" t="s">
        <v>1990</v>
      </c>
      <c r="K388" s="4" t="s">
        <v>19</v>
      </c>
      <c r="L388" s="4" t="s">
        <v>20</v>
      </c>
      <c r="M388" s="4" t="s">
        <v>1991</v>
      </c>
      <c r="N388" s="4"/>
      <c r="O388" s="4" t="s">
        <v>1992</v>
      </c>
    </row>
    <row r="389" spans="1:15" ht="17.25" customHeight="1">
      <c r="A389" s="4" t="s">
        <v>1993</v>
      </c>
      <c r="B389" s="4">
        <v>92417582</v>
      </c>
      <c r="C389" s="4" t="s">
        <v>1994</v>
      </c>
      <c r="D389" s="4">
        <v>2018</v>
      </c>
      <c r="E389" s="4" t="s">
        <v>1995</v>
      </c>
      <c r="F389" s="4">
        <v>60</v>
      </c>
      <c r="G389" s="4">
        <v>20</v>
      </c>
      <c r="H389" s="4">
        <v>1</v>
      </c>
      <c r="I389" s="4">
        <v>0.99296591197959794</v>
      </c>
      <c r="J389" s="4" t="s">
        <v>1996</v>
      </c>
      <c r="K389" s="4" t="s">
        <v>19</v>
      </c>
      <c r="L389" s="4" t="s">
        <v>20</v>
      </c>
      <c r="M389" s="4" t="s">
        <v>1997</v>
      </c>
      <c r="N389" s="4"/>
      <c r="O389" s="4" t="s">
        <v>391</v>
      </c>
    </row>
    <row r="390" spans="1:15" ht="17.25" customHeight="1">
      <c r="A390" s="4" t="s">
        <v>1998</v>
      </c>
      <c r="B390" s="4">
        <v>198251114</v>
      </c>
      <c r="C390" s="4" t="s">
        <v>1999</v>
      </c>
      <c r="D390" s="4">
        <v>2019</v>
      </c>
      <c r="E390" s="4" t="s">
        <v>2000</v>
      </c>
      <c r="F390" s="4">
        <v>64</v>
      </c>
      <c r="G390" s="4">
        <v>20</v>
      </c>
      <c r="H390" s="4">
        <v>1</v>
      </c>
      <c r="I390" s="4">
        <v>0.98214470371197538</v>
      </c>
      <c r="J390" s="4" t="s">
        <v>2001</v>
      </c>
      <c r="K390" s="4" t="s">
        <v>19</v>
      </c>
      <c r="L390" s="4" t="s">
        <v>20</v>
      </c>
      <c r="M390" s="4" t="s">
        <v>104</v>
      </c>
      <c r="N390" s="4"/>
      <c r="O390" s="4" t="s">
        <v>116</v>
      </c>
    </row>
    <row r="391" spans="1:15" ht="17.25" customHeight="1">
      <c r="A391" s="4" t="s">
        <v>2002</v>
      </c>
      <c r="B391" s="4">
        <v>36412877</v>
      </c>
      <c r="C391" s="4" t="s">
        <v>2003</v>
      </c>
      <c r="D391" s="4">
        <v>2017</v>
      </c>
      <c r="E391" s="4" t="s">
        <v>2004</v>
      </c>
      <c r="F391" s="4">
        <v>89</v>
      </c>
      <c r="G391" s="4">
        <v>20</v>
      </c>
      <c r="H391" s="4">
        <v>1</v>
      </c>
      <c r="I391" s="4">
        <v>0.94135690902518621</v>
      </c>
      <c r="J391" s="4" t="s">
        <v>2005</v>
      </c>
      <c r="K391" s="4" t="s">
        <v>19</v>
      </c>
      <c r="L391" s="4" t="s">
        <v>20</v>
      </c>
      <c r="M391" s="4" t="s">
        <v>104</v>
      </c>
      <c r="N391" s="4"/>
      <c r="O391" s="4" t="s">
        <v>2006</v>
      </c>
    </row>
    <row r="392" spans="1:15" ht="17.25" customHeight="1">
      <c r="A392" s="4" t="s">
        <v>2007</v>
      </c>
      <c r="B392" s="4">
        <v>52875975</v>
      </c>
      <c r="C392" s="4" t="s">
        <v>2008</v>
      </c>
      <c r="D392" s="4">
        <v>2018</v>
      </c>
      <c r="E392" s="4" t="s">
        <v>2009</v>
      </c>
      <c r="F392" s="4">
        <v>85</v>
      </c>
      <c r="G392" s="4">
        <v>20</v>
      </c>
      <c r="H392" s="4">
        <v>1</v>
      </c>
      <c r="I392" s="4">
        <v>0.74472443398469845</v>
      </c>
      <c r="J392" s="4" t="s">
        <v>2010</v>
      </c>
      <c r="K392" s="4" t="s">
        <v>19</v>
      </c>
      <c r="L392" s="4" t="s">
        <v>20</v>
      </c>
      <c r="M392" s="4" t="s">
        <v>104</v>
      </c>
      <c r="N392" s="4"/>
      <c r="O392" s="4" t="s">
        <v>173</v>
      </c>
    </row>
    <row r="393" spans="1:15" ht="17.25" customHeight="1">
      <c r="A393" s="4" t="s">
        <v>2011</v>
      </c>
      <c r="B393" s="4">
        <v>209342713</v>
      </c>
      <c r="C393" s="4" t="s">
        <v>2012</v>
      </c>
      <c r="D393" s="4">
        <v>2019</v>
      </c>
      <c r="E393" s="4" t="s">
        <v>2013</v>
      </c>
      <c r="F393" s="4">
        <v>112</v>
      </c>
      <c r="G393" s="4">
        <v>20</v>
      </c>
      <c r="H393" s="4">
        <v>1</v>
      </c>
      <c r="I393" s="4">
        <v>0.67522448380198308</v>
      </c>
      <c r="J393" s="4" t="s">
        <v>2014</v>
      </c>
      <c r="K393" s="4" t="s">
        <v>19</v>
      </c>
      <c r="L393" s="4" t="s">
        <v>20</v>
      </c>
      <c r="M393" s="4" t="s">
        <v>2015</v>
      </c>
      <c r="N393" s="4"/>
      <c r="O393" s="4" t="s">
        <v>1515</v>
      </c>
    </row>
    <row r="394" spans="1:15" ht="17.25" customHeight="1">
      <c r="A394" s="4" t="s">
        <v>2016</v>
      </c>
      <c r="B394" s="4">
        <v>265155536</v>
      </c>
      <c r="C394" s="4" t="s">
        <v>2017</v>
      </c>
      <c r="D394" s="4">
        <v>2023</v>
      </c>
      <c r="E394" s="4" t="s">
        <v>2018</v>
      </c>
      <c r="F394" s="4">
        <v>71</v>
      </c>
      <c r="G394" s="4">
        <v>20</v>
      </c>
      <c r="H394" s="4">
        <v>0</v>
      </c>
      <c r="I394" s="4">
        <v>4.6315468708338088</v>
      </c>
      <c r="J394" s="4" t="s">
        <v>2019</v>
      </c>
      <c r="K394" s="4" t="s">
        <v>19</v>
      </c>
      <c r="L394" s="4" t="s">
        <v>20</v>
      </c>
      <c r="M394" s="4" t="s">
        <v>104</v>
      </c>
      <c r="N394" s="4"/>
      <c r="O394" s="4" t="s">
        <v>680</v>
      </c>
    </row>
    <row r="395" spans="1:15" ht="17.25" customHeight="1">
      <c r="A395" s="4" t="s">
        <v>2020</v>
      </c>
      <c r="B395" s="4">
        <v>254326780</v>
      </c>
      <c r="C395" s="4" t="s">
        <v>2021</v>
      </c>
      <c r="D395" s="4">
        <v>2022</v>
      </c>
      <c r="E395" s="4" t="s">
        <v>2022</v>
      </c>
      <c r="F395" s="4">
        <v>51</v>
      </c>
      <c r="G395" s="4">
        <v>20</v>
      </c>
      <c r="H395" s="4">
        <v>0</v>
      </c>
      <c r="I395" s="4">
        <v>2.876596970728913</v>
      </c>
      <c r="J395" s="4" t="s">
        <v>2023</v>
      </c>
      <c r="K395" s="4" t="s">
        <v>19</v>
      </c>
      <c r="L395" s="4" t="s">
        <v>20</v>
      </c>
      <c r="M395" s="4" t="s">
        <v>2024</v>
      </c>
      <c r="N395" s="4"/>
      <c r="O395" s="4" t="s">
        <v>158</v>
      </c>
    </row>
    <row r="396" spans="1:15" ht="17.25" customHeight="1">
      <c r="A396" s="4" t="s">
        <v>2025</v>
      </c>
      <c r="B396" s="4">
        <v>243993079</v>
      </c>
      <c r="C396" s="4" t="s">
        <v>2026</v>
      </c>
      <c r="D396" s="4">
        <v>2021</v>
      </c>
      <c r="E396" s="4" t="s">
        <v>2027</v>
      </c>
      <c r="F396" s="4">
        <v>78</v>
      </c>
      <c r="G396" s="4">
        <v>20</v>
      </c>
      <c r="H396" s="4">
        <v>0</v>
      </c>
      <c r="I396" s="4">
        <v>1.68009063723936</v>
      </c>
      <c r="J396" s="4" t="s">
        <v>2028</v>
      </c>
      <c r="K396" s="4" t="s">
        <v>19</v>
      </c>
      <c r="L396" s="4" t="s">
        <v>20</v>
      </c>
      <c r="M396" s="4" t="s">
        <v>104</v>
      </c>
      <c r="N396" s="4"/>
      <c r="O396" s="4" t="s">
        <v>158</v>
      </c>
    </row>
    <row r="397" spans="1:15" ht="17.25" customHeight="1">
      <c r="A397" s="4" t="s">
        <v>2029</v>
      </c>
      <c r="B397" s="4">
        <v>237538919</v>
      </c>
      <c r="C397" s="4" t="s">
        <v>2030</v>
      </c>
      <c r="D397" s="4">
        <v>2021</v>
      </c>
      <c r="E397" s="4" t="s">
        <v>2031</v>
      </c>
      <c r="F397" s="4">
        <v>31</v>
      </c>
      <c r="G397" s="4">
        <v>20</v>
      </c>
      <c r="H397" s="4">
        <v>0</v>
      </c>
      <c r="I397" s="4">
        <v>1.68009063723936</v>
      </c>
      <c r="J397" s="4" t="s">
        <v>2032</v>
      </c>
      <c r="K397" s="4" t="s">
        <v>19</v>
      </c>
      <c r="L397" s="4" t="s">
        <v>20</v>
      </c>
      <c r="M397" s="4" t="s">
        <v>104</v>
      </c>
      <c r="N397" s="4"/>
      <c r="O397" s="4" t="s">
        <v>116</v>
      </c>
    </row>
    <row r="398" spans="1:15" ht="17.25" customHeight="1">
      <c r="A398" s="4" t="s">
        <v>2033</v>
      </c>
      <c r="B398" s="4">
        <v>232419150</v>
      </c>
      <c r="C398" s="4" t="s">
        <v>2034</v>
      </c>
      <c r="D398" s="4">
        <v>2021</v>
      </c>
      <c r="E398" s="4" t="s">
        <v>2035</v>
      </c>
      <c r="F398" s="4">
        <v>19</v>
      </c>
      <c r="G398" s="4">
        <v>20</v>
      </c>
      <c r="H398" s="4">
        <v>0</v>
      </c>
      <c r="I398" s="4">
        <v>1.596086105377392</v>
      </c>
      <c r="J398" s="4" t="s">
        <v>2036</v>
      </c>
      <c r="K398" s="4" t="s">
        <v>19</v>
      </c>
      <c r="L398" s="4" t="s">
        <v>20</v>
      </c>
      <c r="M398" s="4" t="s">
        <v>2037</v>
      </c>
      <c r="N398" s="4"/>
      <c r="O398" s="4" t="s">
        <v>2038</v>
      </c>
    </row>
    <row r="399" spans="1:15" ht="17.25" customHeight="1">
      <c r="A399" s="4" t="s">
        <v>2039</v>
      </c>
      <c r="B399" s="4">
        <v>24755823</v>
      </c>
      <c r="C399" s="4" t="s">
        <v>2040</v>
      </c>
      <c r="D399" s="4">
        <v>2017</v>
      </c>
      <c r="E399" s="4" t="s">
        <v>2041</v>
      </c>
      <c r="F399" s="4">
        <v>73</v>
      </c>
      <c r="G399" s="4">
        <v>19</v>
      </c>
      <c r="H399" s="4">
        <v>2</v>
      </c>
      <c r="I399" s="4">
        <v>0.67239779216084727</v>
      </c>
      <c r="J399" s="4" t="s">
        <v>2042</v>
      </c>
      <c r="K399" s="4" t="s">
        <v>19</v>
      </c>
      <c r="L399" s="4" t="s">
        <v>20</v>
      </c>
      <c r="M399" s="4" t="s">
        <v>104</v>
      </c>
      <c r="N399" s="4"/>
      <c r="O399" s="4" t="s">
        <v>116</v>
      </c>
    </row>
    <row r="400" spans="1:15" ht="17.25" customHeight="1">
      <c r="A400" s="4" t="s">
        <v>2043</v>
      </c>
      <c r="B400" s="4">
        <v>232774518</v>
      </c>
      <c r="C400" s="4" t="s">
        <v>2044</v>
      </c>
      <c r="D400" s="4">
        <v>2021</v>
      </c>
      <c r="E400" s="4" t="s">
        <v>2045</v>
      </c>
      <c r="F400" s="4">
        <v>27</v>
      </c>
      <c r="G400" s="4">
        <v>19</v>
      </c>
      <c r="H400" s="4">
        <v>1</v>
      </c>
      <c r="I400" s="4">
        <v>1.2600679779295201</v>
      </c>
      <c r="J400" s="4" t="s">
        <v>2046</v>
      </c>
      <c r="K400" s="4" t="s">
        <v>19</v>
      </c>
      <c r="L400" s="4" t="s">
        <v>20</v>
      </c>
      <c r="M400" s="4" t="s">
        <v>2047</v>
      </c>
      <c r="N400" s="4"/>
      <c r="O400" s="4" t="s">
        <v>642</v>
      </c>
    </row>
    <row r="401" spans="1:15" ht="17.25" customHeight="1">
      <c r="A401" s="4" t="s">
        <v>2048</v>
      </c>
      <c r="B401" s="4">
        <v>46943870</v>
      </c>
      <c r="C401" s="4" t="s">
        <v>2049</v>
      </c>
      <c r="D401" s="4">
        <v>2018</v>
      </c>
      <c r="E401" s="4" t="s">
        <v>2050</v>
      </c>
      <c r="F401" s="4">
        <v>21</v>
      </c>
      <c r="G401" s="4">
        <v>19</v>
      </c>
      <c r="H401" s="4">
        <v>1</v>
      </c>
      <c r="I401" s="4">
        <v>0.68266406448597361</v>
      </c>
      <c r="J401" s="4" t="s">
        <v>2051</v>
      </c>
      <c r="K401" s="4" t="s">
        <v>19</v>
      </c>
      <c r="L401" s="4" t="s">
        <v>20</v>
      </c>
      <c r="M401" s="4" t="s">
        <v>2052</v>
      </c>
      <c r="N401" s="4"/>
      <c r="O401" s="4" t="s">
        <v>680</v>
      </c>
    </row>
    <row r="402" spans="1:15" ht="17.25" customHeight="1">
      <c r="A402" s="4" t="s">
        <v>2053</v>
      </c>
      <c r="B402" s="4">
        <v>240356559</v>
      </c>
      <c r="C402" s="4" t="s">
        <v>2054</v>
      </c>
      <c r="D402" s="4">
        <v>2021</v>
      </c>
      <c r="E402" s="4" t="s">
        <v>2055</v>
      </c>
      <c r="F402" s="4">
        <v>46</v>
      </c>
      <c r="G402" s="4">
        <v>19</v>
      </c>
      <c r="H402" s="4">
        <v>1</v>
      </c>
      <c r="I402" s="4"/>
      <c r="J402" s="4" t="s">
        <v>2056</v>
      </c>
      <c r="K402" s="4" t="s">
        <v>19</v>
      </c>
      <c r="L402" s="4" t="s">
        <v>20</v>
      </c>
      <c r="M402" s="4" t="s">
        <v>2057</v>
      </c>
      <c r="N402" s="4"/>
      <c r="O402" s="4" t="s">
        <v>2058</v>
      </c>
    </row>
    <row r="403" spans="1:15" ht="17.25" customHeight="1">
      <c r="A403" s="4" t="s">
        <v>2059</v>
      </c>
      <c r="B403" s="4">
        <v>239054578</v>
      </c>
      <c r="C403" s="4" t="s">
        <v>2060</v>
      </c>
      <c r="D403" s="4">
        <v>2021</v>
      </c>
      <c r="E403" s="4" t="s">
        <v>2061</v>
      </c>
      <c r="F403" s="4">
        <v>54</v>
      </c>
      <c r="G403" s="4">
        <v>19</v>
      </c>
      <c r="H403" s="4">
        <v>0</v>
      </c>
      <c r="I403" s="4">
        <v>1.8493025744571689</v>
      </c>
      <c r="J403" s="4" t="s">
        <v>2062</v>
      </c>
      <c r="K403" s="4" t="s">
        <v>2063</v>
      </c>
      <c r="L403" s="4" t="s">
        <v>2064</v>
      </c>
      <c r="M403" s="4" t="s">
        <v>2065</v>
      </c>
      <c r="N403" s="4"/>
      <c r="O403" s="4" t="s">
        <v>878</v>
      </c>
    </row>
    <row r="404" spans="1:15" ht="17.25" customHeight="1">
      <c r="A404" s="4" t="s">
        <v>2066</v>
      </c>
      <c r="B404" s="4">
        <v>232322978</v>
      </c>
      <c r="C404" s="4" t="s">
        <v>2067</v>
      </c>
      <c r="D404" s="4">
        <v>2021</v>
      </c>
      <c r="E404" s="4" t="s">
        <v>2068</v>
      </c>
      <c r="F404" s="4">
        <v>61</v>
      </c>
      <c r="G404" s="4">
        <v>19</v>
      </c>
      <c r="H404" s="4">
        <v>0</v>
      </c>
      <c r="I404" s="4">
        <v>1.596086105377392</v>
      </c>
      <c r="J404" s="4" t="s">
        <v>2069</v>
      </c>
      <c r="K404" s="4" t="s">
        <v>19</v>
      </c>
      <c r="L404" s="4" t="s">
        <v>20</v>
      </c>
      <c r="M404" s="4" t="s">
        <v>104</v>
      </c>
      <c r="N404" s="4"/>
      <c r="O404" s="4" t="s">
        <v>105</v>
      </c>
    </row>
    <row r="405" spans="1:15" ht="17.25" customHeight="1">
      <c r="A405" s="4" t="s">
        <v>2070</v>
      </c>
      <c r="B405" s="4">
        <v>237267397</v>
      </c>
      <c r="C405" s="4" t="s">
        <v>2071</v>
      </c>
      <c r="D405" s="4">
        <v>2021</v>
      </c>
      <c r="E405" s="4" t="s">
        <v>2072</v>
      </c>
      <c r="F405" s="4">
        <v>73</v>
      </c>
      <c r="G405" s="4">
        <v>19</v>
      </c>
      <c r="H405" s="4">
        <v>0</v>
      </c>
      <c r="I405" s="4">
        <v>1.596086105377392</v>
      </c>
      <c r="J405" s="4" t="s">
        <v>2073</v>
      </c>
      <c r="K405" s="4" t="s">
        <v>19</v>
      </c>
      <c r="L405" s="4" t="s">
        <v>20</v>
      </c>
      <c r="M405" s="4" t="s">
        <v>2074</v>
      </c>
      <c r="N405" s="4"/>
      <c r="O405" s="4" t="s">
        <v>2075</v>
      </c>
    </row>
    <row r="406" spans="1:15" ht="17.25" customHeight="1">
      <c r="A406" s="4" t="s">
        <v>2076</v>
      </c>
      <c r="B406" s="4">
        <v>232382194</v>
      </c>
      <c r="C406" s="4" t="s">
        <v>2077</v>
      </c>
      <c r="D406" s="4">
        <v>2021</v>
      </c>
      <c r="E406" s="4" t="s">
        <v>2078</v>
      </c>
      <c r="F406" s="4">
        <v>37</v>
      </c>
      <c r="G406" s="4">
        <v>19</v>
      </c>
      <c r="H406" s="4">
        <v>0</v>
      </c>
      <c r="I406" s="4">
        <v>1.596086105377392</v>
      </c>
      <c r="J406" s="4" t="s">
        <v>2079</v>
      </c>
      <c r="K406" s="4" t="s">
        <v>19</v>
      </c>
      <c r="L406" s="4" t="s">
        <v>20</v>
      </c>
      <c r="M406" s="4" t="s">
        <v>2080</v>
      </c>
      <c r="N406" s="4" t="s">
        <v>280</v>
      </c>
      <c r="O406" s="4" t="s">
        <v>1681</v>
      </c>
    </row>
    <row r="407" spans="1:15" ht="17.25" customHeight="1">
      <c r="A407" s="4" t="s">
        <v>2081</v>
      </c>
      <c r="B407" s="4">
        <v>73499339</v>
      </c>
      <c r="C407" s="4" t="s">
        <v>2082</v>
      </c>
      <c r="D407" s="4">
        <v>2019</v>
      </c>
      <c r="E407" s="4" t="s">
        <v>2083</v>
      </c>
      <c r="F407" s="4">
        <v>29</v>
      </c>
      <c r="G407" s="4">
        <v>19</v>
      </c>
      <c r="H407" s="4">
        <v>0</v>
      </c>
      <c r="I407" s="4">
        <v>1.104912791675972</v>
      </c>
      <c r="J407" s="4" t="s">
        <v>2084</v>
      </c>
      <c r="K407" s="4" t="s">
        <v>19</v>
      </c>
      <c r="L407" s="4" t="s">
        <v>20</v>
      </c>
      <c r="M407" s="4" t="s">
        <v>2085</v>
      </c>
      <c r="N407" s="4"/>
      <c r="O407" s="4" t="s">
        <v>2086</v>
      </c>
    </row>
    <row r="408" spans="1:15" ht="17.25" customHeight="1">
      <c r="A408" s="4" t="s">
        <v>2087</v>
      </c>
      <c r="B408" s="4">
        <v>220477970</v>
      </c>
      <c r="C408" s="4" t="s">
        <v>2088</v>
      </c>
      <c r="D408" s="4">
        <v>2020</v>
      </c>
      <c r="E408" s="4" t="s">
        <v>2089</v>
      </c>
      <c r="F408" s="4">
        <v>52</v>
      </c>
      <c r="G408" s="4">
        <v>19</v>
      </c>
      <c r="H408" s="4">
        <v>0</v>
      </c>
      <c r="I408" s="4">
        <v>1.000682036239634</v>
      </c>
      <c r="J408" s="4" t="s">
        <v>2090</v>
      </c>
      <c r="K408" s="4" t="s">
        <v>19</v>
      </c>
      <c r="L408" s="4" t="s">
        <v>20</v>
      </c>
      <c r="M408" s="4" t="s">
        <v>2091</v>
      </c>
      <c r="N408" s="4"/>
      <c r="O408" s="4" t="s">
        <v>2092</v>
      </c>
    </row>
    <row r="409" spans="1:15" ht="17.25" customHeight="1">
      <c r="A409" s="4" t="s">
        <v>2093</v>
      </c>
      <c r="B409" s="4">
        <v>4763193</v>
      </c>
      <c r="C409" s="4" t="s">
        <v>2094</v>
      </c>
      <c r="D409" s="4">
        <v>2017</v>
      </c>
      <c r="E409" s="4" t="s">
        <v>2095</v>
      </c>
      <c r="F409" s="4">
        <v>45</v>
      </c>
      <c r="G409" s="4">
        <v>19</v>
      </c>
      <c r="H409" s="4">
        <v>0</v>
      </c>
      <c r="I409" s="4">
        <v>0.80687735059301668</v>
      </c>
      <c r="J409" s="4" t="s">
        <v>2096</v>
      </c>
      <c r="K409" s="4" t="s">
        <v>19</v>
      </c>
      <c r="L409" s="4" t="s">
        <v>20</v>
      </c>
      <c r="M409" s="4" t="s">
        <v>2097</v>
      </c>
      <c r="N409" s="4"/>
      <c r="O409" s="4" t="s">
        <v>2098</v>
      </c>
    </row>
    <row r="410" spans="1:15" ht="17.25" customHeight="1">
      <c r="A410" s="4" t="s">
        <v>2099</v>
      </c>
      <c r="B410" s="4">
        <v>152283570</v>
      </c>
      <c r="C410" s="4" t="s">
        <v>2100</v>
      </c>
      <c r="D410" s="4">
        <v>2019</v>
      </c>
      <c r="E410" s="4" t="s">
        <v>2101</v>
      </c>
      <c r="F410" s="4">
        <v>80</v>
      </c>
      <c r="G410" s="4">
        <v>19</v>
      </c>
      <c r="H410" s="4">
        <v>0</v>
      </c>
      <c r="I410" s="4">
        <v>0.79799257176598004</v>
      </c>
      <c r="J410" s="4" t="s">
        <v>2102</v>
      </c>
      <c r="K410" s="4" t="s">
        <v>19</v>
      </c>
      <c r="L410" s="4" t="s">
        <v>20</v>
      </c>
      <c r="M410" s="4" t="s">
        <v>104</v>
      </c>
      <c r="N410" s="4"/>
      <c r="O410" s="4" t="s">
        <v>116</v>
      </c>
    </row>
    <row r="411" spans="1:15" ht="17.25" customHeight="1">
      <c r="A411" s="4" t="s">
        <v>2103</v>
      </c>
      <c r="B411" s="4">
        <v>246493139</v>
      </c>
      <c r="C411" s="4" t="s">
        <v>2104</v>
      </c>
      <c r="D411" s="4">
        <v>2022</v>
      </c>
      <c r="E411" s="4" t="s">
        <v>2105</v>
      </c>
      <c r="F411" s="4">
        <v>90</v>
      </c>
      <c r="G411" s="4">
        <v>19</v>
      </c>
      <c r="H411" s="4">
        <v>0</v>
      </c>
      <c r="I411" s="4"/>
      <c r="J411" s="4" t="s">
        <v>109</v>
      </c>
      <c r="K411" s="4" t="s">
        <v>19</v>
      </c>
      <c r="L411" s="4" t="s">
        <v>20</v>
      </c>
      <c r="M411" s="4" t="s">
        <v>104</v>
      </c>
      <c r="N411" s="4"/>
      <c r="O411" s="4" t="s">
        <v>642</v>
      </c>
    </row>
    <row r="412" spans="1:15" ht="17.25" customHeight="1">
      <c r="A412" s="4" t="s">
        <v>2106</v>
      </c>
      <c r="B412" s="4">
        <v>258135447</v>
      </c>
      <c r="C412" s="4" t="s">
        <v>2107</v>
      </c>
      <c r="D412" s="4">
        <v>2023</v>
      </c>
      <c r="E412" s="4" t="s">
        <v>2108</v>
      </c>
      <c r="F412" s="4">
        <v>90</v>
      </c>
      <c r="G412" s="4">
        <v>18</v>
      </c>
      <c r="H412" s="4">
        <v>2</v>
      </c>
      <c r="I412" s="4">
        <v>4.1683921837504281</v>
      </c>
      <c r="J412" s="4" t="s">
        <v>2109</v>
      </c>
      <c r="K412" s="4" t="s">
        <v>19</v>
      </c>
      <c r="L412" s="4" t="s">
        <v>20</v>
      </c>
      <c r="M412" s="4" t="s">
        <v>2110</v>
      </c>
      <c r="N412" s="4"/>
      <c r="O412" s="4" t="s">
        <v>105</v>
      </c>
    </row>
    <row r="413" spans="1:15" ht="17.25" customHeight="1">
      <c r="A413" s="4" t="s">
        <v>2111</v>
      </c>
      <c r="B413" s="4">
        <v>235481822</v>
      </c>
      <c r="C413" s="4" t="s">
        <v>2112</v>
      </c>
      <c r="D413" s="4">
        <v>2021</v>
      </c>
      <c r="E413" s="4" t="s">
        <v>2113</v>
      </c>
      <c r="F413" s="4">
        <v>76</v>
      </c>
      <c r="G413" s="4">
        <v>18</v>
      </c>
      <c r="H413" s="4">
        <v>2</v>
      </c>
      <c r="I413" s="4">
        <v>1.512081573515424</v>
      </c>
      <c r="J413" s="4" t="s">
        <v>2114</v>
      </c>
      <c r="K413" s="4" t="s">
        <v>19</v>
      </c>
      <c r="L413" s="4" t="s">
        <v>20</v>
      </c>
      <c r="M413" s="4" t="s">
        <v>104</v>
      </c>
      <c r="N413" s="4"/>
      <c r="O413" s="4" t="s">
        <v>509</v>
      </c>
    </row>
    <row r="414" spans="1:15" ht="17.25" customHeight="1">
      <c r="A414" s="4" t="s">
        <v>2115</v>
      </c>
      <c r="B414" s="4">
        <v>235999482</v>
      </c>
      <c r="C414" s="4" t="s">
        <v>2116</v>
      </c>
      <c r="D414" s="4">
        <v>2021</v>
      </c>
      <c r="E414" s="4" t="s">
        <v>2117</v>
      </c>
      <c r="F414" s="4">
        <v>47</v>
      </c>
      <c r="G414" s="4">
        <v>18</v>
      </c>
      <c r="H414" s="4">
        <v>2</v>
      </c>
      <c r="I414" s="4">
        <v>1.4280770416534569</v>
      </c>
      <c r="J414" s="4" t="s">
        <v>2118</v>
      </c>
      <c r="K414" s="4" t="s">
        <v>19</v>
      </c>
      <c r="L414" s="4" t="s">
        <v>20</v>
      </c>
      <c r="M414" s="4" t="s">
        <v>856</v>
      </c>
      <c r="N414" s="4"/>
      <c r="O414" s="4" t="s">
        <v>509</v>
      </c>
    </row>
    <row r="415" spans="1:15" ht="17.25" customHeight="1">
      <c r="A415" s="4" t="s">
        <v>106</v>
      </c>
      <c r="B415" s="4">
        <v>240113192</v>
      </c>
      <c r="C415" s="4" t="s">
        <v>107</v>
      </c>
      <c r="D415" s="4">
        <v>2021</v>
      </c>
      <c r="E415" s="4" t="s">
        <v>2119</v>
      </c>
      <c r="F415" s="4">
        <v>0</v>
      </c>
      <c r="G415" s="4">
        <v>18</v>
      </c>
      <c r="H415" s="4">
        <v>2</v>
      </c>
      <c r="I415" s="4"/>
      <c r="J415" s="4" t="s">
        <v>109</v>
      </c>
      <c r="K415" s="4" t="s">
        <v>19</v>
      </c>
      <c r="L415" s="4" t="s">
        <v>20</v>
      </c>
      <c r="M415" s="4" t="s">
        <v>2120</v>
      </c>
      <c r="N415" s="4"/>
      <c r="O415" s="4" t="s">
        <v>2121</v>
      </c>
    </row>
    <row r="416" spans="1:15" ht="17.25" customHeight="1">
      <c r="A416" s="4" t="s">
        <v>2122</v>
      </c>
      <c r="B416" s="4">
        <v>235739243</v>
      </c>
      <c r="C416" s="4" t="s">
        <v>2123</v>
      </c>
      <c r="D416" s="4">
        <v>2021</v>
      </c>
      <c r="E416" s="4" t="s">
        <v>2124</v>
      </c>
      <c r="F416" s="4">
        <v>34</v>
      </c>
      <c r="G416" s="4">
        <v>18</v>
      </c>
      <c r="H416" s="4">
        <v>1</v>
      </c>
      <c r="I416" s="4">
        <v>1.512081573515424</v>
      </c>
      <c r="J416" s="4" t="s">
        <v>2125</v>
      </c>
      <c r="K416" s="4" t="s">
        <v>19</v>
      </c>
      <c r="L416" s="4" t="s">
        <v>20</v>
      </c>
      <c r="M416" s="4" t="s">
        <v>2126</v>
      </c>
      <c r="N416" s="4"/>
      <c r="O416" s="4" t="s">
        <v>2127</v>
      </c>
    </row>
    <row r="417" spans="1:15" ht="17.25" customHeight="1">
      <c r="A417" s="4" t="s">
        <v>2128</v>
      </c>
      <c r="B417" s="4">
        <v>235441686</v>
      </c>
      <c r="C417" s="4" t="s">
        <v>2129</v>
      </c>
      <c r="D417" s="4">
        <v>2021</v>
      </c>
      <c r="E417" s="4" t="s">
        <v>2130</v>
      </c>
      <c r="F417" s="4">
        <v>79</v>
      </c>
      <c r="G417" s="4">
        <v>18</v>
      </c>
      <c r="H417" s="4">
        <v>1</v>
      </c>
      <c r="I417" s="4">
        <v>1.512081573515424</v>
      </c>
      <c r="J417" s="4" t="s">
        <v>2131</v>
      </c>
      <c r="K417" s="4" t="s">
        <v>19</v>
      </c>
      <c r="L417" s="4" t="s">
        <v>20</v>
      </c>
      <c r="M417" s="4" t="s">
        <v>104</v>
      </c>
      <c r="N417" s="4"/>
      <c r="O417" s="4" t="s">
        <v>158</v>
      </c>
    </row>
    <row r="418" spans="1:15" ht="17.25" customHeight="1">
      <c r="A418" s="4" t="s">
        <v>2132</v>
      </c>
      <c r="B418" s="4">
        <v>238228840</v>
      </c>
      <c r="C418" s="4" t="s">
        <v>2133</v>
      </c>
      <c r="D418" s="4">
        <v>2021</v>
      </c>
      <c r="E418" s="4" t="s">
        <v>2134</v>
      </c>
      <c r="F418" s="4">
        <v>10</v>
      </c>
      <c r="G418" s="4">
        <v>18</v>
      </c>
      <c r="H418" s="4">
        <v>1</v>
      </c>
      <c r="I418" s="4">
        <v>1.512081573515424</v>
      </c>
      <c r="J418" s="4" t="s">
        <v>2135</v>
      </c>
      <c r="K418" s="4" t="s">
        <v>19</v>
      </c>
      <c r="L418" s="4" t="s">
        <v>20</v>
      </c>
      <c r="M418" s="4" t="s">
        <v>2136</v>
      </c>
      <c r="N418" s="4"/>
      <c r="O418" s="4" t="s">
        <v>2137</v>
      </c>
    </row>
    <row r="419" spans="1:15" ht="17.25" customHeight="1">
      <c r="A419" s="4" t="s">
        <v>2138</v>
      </c>
      <c r="B419" s="4">
        <v>202574051</v>
      </c>
      <c r="C419" s="4" t="s">
        <v>2139</v>
      </c>
      <c r="D419" s="4">
        <v>2019</v>
      </c>
      <c r="E419" s="4" t="s">
        <v>2140</v>
      </c>
      <c r="F419" s="4">
        <v>41</v>
      </c>
      <c r="G419" s="4">
        <v>18</v>
      </c>
      <c r="H419" s="4">
        <v>1</v>
      </c>
      <c r="I419" s="4">
        <v>0.6138404398199846</v>
      </c>
      <c r="J419" s="4" t="s">
        <v>2141</v>
      </c>
      <c r="K419" s="4" t="s">
        <v>19</v>
      </c>
      <c r="L419" s="4" t="s">
        <v>20</v>
      </c>
      <c r="M419" s="4" t="s">
        <v>104</v>
      </c>
      <c r="N419" s="4"/>
      <c r="O419" s="4" t="s">
        <v>104</v>
      </c>
    </row>
    <row r="420" spans="1:15" ht="17.25" customHeight="1">
      <c r="A420" s="4" t="s">
        <v>2142</v>
      </c>
      <c r="B420" s="4">
        <v>258808349</v>
      </c>
      <c r="C420" s="4" t="s">
        <v>2143</v>
      </c>
      <c r="D420" s="4">
        <v>2023</v>
      </c>
      <c r="E420" s="4" t="s">
        <v>2144</v>
      </c>
      <c r="F420" s="4">
        <v>34</v>
      </c>
      <c r="G420" s="4">
        <v>18</v>
      </c>
      <c r="H420" s="4">
        <v>0</v>
      </c>
      <c r="I420" s="4">
        <v>3.9368148402087382</v>
      </c>
      <c r="J420" s="4" t="s">
        <v>2145</v>
      </c>
      <c r="K420" s="4" t="s">
        <v>19</v>
      </c>
      <c r="L420" s="4" t="s">
        <v>20</v>
      </c>
      <c r="M420" s="4" t="s">
        <v>2146</v>
      </c>
      <c r="N420" s="4"/>
      <c r="O420" s="4" t="s">
        <v>2147</v>
      </c>
    </row>
    <row r="421" spans="1:15" ht="17.25" customHeight="1">
      <c r="A421" s="4" t="s">
        <v>2148</v>
      </c>
      <c r="B421" s="4">
        <v>249378608</v>
      </c>
      <c r="C421" s="4" t="s">
        <v>2149</v>
      </c>
      <c r="D421" s="4">
        <v>2022</v>
      </c>
      <c r="E421" s="4" t="s">
        <v>2150</v>
      </c>
      <c r="F421" s="4">
        <v>68</v>
      </c>
      <c r="G421" s="4">
        <v>18</v>
      </c>
      <c r="H421" s="4">
        <v>0</v>
      </c>
      <c r="I421" s="4">
        <v>2.588937273656021</v>
      </c>
      <c r="J421" s="4" t="s">
        <v>2151</v>
      </c>
      <c r="K421" s="4" t="s">
        <v>19</v>
      </c>
      <c r="L421" s="4" t="s">
        <v>20</v>
      </c>
      <c r="M421" s="4" t="s">
        <v>2152</v>
      </c>
      <c r="N421" s="4"/>
      <c r="O421" s="4" t="s">
        <v>2153</v>
      </c>
    </row>
    <row r="422" spans="1:15" ht="17.25" customHeight="1">
      <c r="A422" s="4" t="s">
        <v>2154</v>
      </c>
      <c r="B422" s="4">
        <v>236511971</v>
      </c>
      <c r="C422" s="4" t="s">
        <v>2155</v>
      </c>
      <c r="D422" s="4">
        <v>2021</v>
      </c>
      <c r="E422" s="4" t="s">
        <v>2156</v>
      </c>
      <c r="F422" s="4">
        <v>53</v>
      </c>
      <c r="G422" s="4">
        <v>18</v>
      </c>
      <c r="H422" s="4">
        <v>0</v>
      </c>
      <c r="I422" s="4">
        <v>1.4280770416534569</v>
      </c>
      <c r="J422" s="4" t="s">
        <v>2157</v>
      </c>
      <c r="K422" s="4" t="s">
        <v>19</v>
      </c>
      <c r="L422" s="4" t="s">
        <v>20</v>
      </c>
      <c r="M422" s="4" t="s">
        <v>151</v>
      </c>
      <c r="N422" s="4"/>
      <c r="O422" s="4" t="s">
        <v>2158</v>
      </c>
    </row>
    <row r="423" spans="1:15" ht="17.25" customHeight="1">
      <c r="A423" s="4" t="s">
        <v>2159</v>
      </c>
      <c r="B423" s="4">
        <v>213915463</v>
      </c>
      <c r="C423" s="4" t="s">
        <v>2160</v>
      </c>
      <c r="D423" s="4">
        <v>2019</v>
      </c>
      <c r="E423" s="4" t="s">
        <v>2161</v>
      </c>
      <c r="F423" s="4">
        <v>125</v>
      </c>
      <c r="G423" s="4">
        <v>18</v>
      </c>
      <c r="H423" s="4">
        <v>0</v>
      </c>
      <c r="I423" s="4">
        <v>1.2591911811246901</v>
      </c>
      <c r="J423" s="4" t="s">
        <v>2162</v>
      </c>
      <c r="K423" s="4" t="s">
        <v>19</v>
      </c>
      <c r="L423" s="4" t="s">
        <v>246</v>
      </c>
      <c r="M423" s="4" t="s">
        <v>104</v>
      </c>
      <c r="N423" s="4"/>
      <c r="O423" s="4" t="s">
        <v>116</v>
      </c>
    </row>
    <row r="424" spans="1:15" ht="17.25" customHeight="1">
      <c r="A424" s="4" t="s">
        <v>2163</v>
      </c>
      <c r="B424" s="4">
        <v>208609045</v>
      </c>
      <c r="C424" s="4" t="s">
        <v>2164</v>
      </c>
      <c r="D424" s="4">
        <v>2019</v>
      </c>
      <c r="E424" s="4" t="s">
        <v>2165</v>
      </c>
      <c r="F424" s="4">
        <v>79</v>
      </c>
      <c r="G424" s="4">
        <v>18</v>
      </c>
      <c r="H424" s="4">
        <v>0</v>
      </c>
      <c r="I424" s="4">
        <v>0.85937661574797841</v>
      </c>
      <c r="J424" s="4" t="s">
        <v>2166</v>
      </c>
      <c r="K424" s="4" t="s">
        <v>19</v>
      </c>
      <c r="L424" s="4" t="s">
        <v>20</v>
      </c>
      <c r="M424" s="4" t="s">
        <v>2167</v>
      </c>
      <c r="N424" s="4"/>
      <c r="O424" s="4" t="s">
        <v>2127</v>
      </c>
    </row>
    <row r="425" spans="1:15" ht="17.25" customHeight="1">
      <c r="A425" s="4" t="s">
        <v>2168</v>
      </c>
      <c r="B425" s="4">
        <v>229688310</v>
      </c>
      <c r="C425" s="4" t="s">
        <v>2169</v>
      </c>
      <c r="D425" s="4">
        <v>2020</v>
      </c>
      <c r="E425" s="4" t="s">
        <v>2170</v>
      </c>
      <c r="F425" s="4">
        <v>7</v>
      </c>
      <c r="G425" s="4">
        <v>18</v>
      </c>
      <c r="H425" s="4">
        <v>0</v>
      </c>
      <c r="I425" s="4">
        <v>0.72271480395084686</v>
      </c>
      <c r="J425" s="4" t="s">
        <v>2171</v>
      </c>
      <c r="K425" s="4" t="s">
        <v>19</v>
      </c>
      <c r="L425" s="4" t="s">
        <v>20</v>
      </c>
      <c r="M425" s="4" t="s">
        <v>2172</v>
      </c>
      <c r="N425" s="4"/>
      <c r="O425" s="4" t="s">
        <v>642</v>
      </c>
    </row>
    <row r="426" spans="1:15" ht="17.25" customHeight="1">
      <c r="A426" s="4" t="s">
        <v>2173</v>
      </c>
      <c r="B426" s="4">
        <v>10039593</v>
      </c>
      <c r="C426" s="4" t="s">
        <v>2174</v>
      </c>
      <c r="D426" s="4">
        <v>2015</v>
      </c>
      <c r="E426" s="4" t="s">
        <v>2175</v>
      </c>
      <c r="F426" s="4">
        <v>66</v>
      </c>
      <c r="G426" s="4">
        <v>18</v>
      </c>
      <c r="H426" s="4">
        <v>0</v>
      </c>
      <c r="I426" s="4">
        <v>0.38232561688224259</v>
      </c>
      <c r="J426" s="4" t="s">
        <v>2176</v>
      </c>
      <c r="K426" s="4" t="s">
        <v>19</v>
      </c>
      <c r="L426" s="4" t="s">
        <v>20</v>
      </c>
      <c r="M426" s="4" t="s">
        <v>2177</v>
      </c>
      <c r="N426" s="4"/>
      <c r="O426" s="4" t="s">
        <v>2178</v>
      </c>
    </row>
    <row r="427" spans="1:15" ht="17.25" customHeight="1">
      <c r="A427" s="4" t="s">
        <v>2179</v>
      </c>
      <c r="B427" s="4">
        <v>28038023</v>
      </c>
      <c r="C427" s="4" t="s">
        <v>2180</v>
      </c>
      <c r="D427" s="4">
        <v>2017</v>
      </c>
      <c r="E427" s="4" t="s">
        <v>2181</v>
      </c>
      <c r="F427" s="4">
        <v>16</v>
      </c>
      <c r="G427" s="4">
        <v>17</v>
      </c>
      <c r="H427" s="4">
        <v>4</v>
      </c>
      <c r="I427" s="4">
        <v>0.73963757137693198</v>
      </c>
      <c r="J427" s="4" t="s">
        <v>2182</v>
      </c>
      <c r="K427" s="4" t="s">
        <v>19</v>
      </c>
      <c r="L427" s="4" t="s">
        <v>20</v>
      </c>
      <c r="M427" s="4" t="s">
        <v>2183</v>
      </c>
      <c r="N427" s="4"/>
      <c r="O427" s="4" t="s">
        <v>2184</v>
      </c>
    </row>
    <row r="428" spans="1:15" ht="17.25" customHeight="1">
      <c r="A428" s="4" t="s">
        <v>2185</v>
      </c>
      <c r="B428" s="4">
        <v>3824295</v>
      </c>
      <c r="C428" s="4" t="s">
        <v>2186</v>
      </c>
      <c r="D428" s="4">
        <v>2017</v>
      </c>
      <c r="E428" s="4" t="s">
        <v>2187</v>
      </c>
      <c r="F428" s="4">
        <v>13</v>
      </c>
      <c r="G428" s="4">
        <v>17</v>
      </c>
      <c r="H428" s="4">
        <v>2</v>
      </c>
      <c r="I428" s="4">
        <v>0.73963757137693198</v>
      </c>
      <c r="J428" s="4" t="s">
        <v>2188</v>
      </c>
      <c r="K428" s="4" t="s">
        <v>19</v>
      </c>
      <c r="L428" s="4" t="s">
        <v>20</v>
      </c>
      <c r="M428" s="4" t="s">
        <v>2189</v>
      </c>
      <c r="N428" s="4"/>
      <c r="O428" s="4" t="s">
        <v>391</v>
      </c>
    </row>
    <row r="429" spans="1:15" ht="17.25" customHeight="1">
      <c r="A429" s="4" t="s">
        <v>2190</v>
      </c>
      <c r="B429" s="4">
        <v>54563247</v>
      </c>
      <c r="C429" s="4" t="s">
        <v>2191</v>
      </c>
      <c r="D429" s="4">
        <v>2017</v>
      </c>
      <c r="E429" s="4" t="s">
        <v>2192</v>
      </c>
      <c r="F429" s="4">
        <v>27</v>
      </c>
      <c r="G429" s="4">
        <v>17</v>
      </c>
      <c r="H429" s="4">
        <v>2</v>
      </c>
      <c r="I429" s="4">
        <v>0.53791823372867775</v>
      </c>
      <c r="J429" s="4" t="s">
        <v>2193</v>
      </c>
      <c r="K429" s="4" t="s">
        <v>19</v>
      </c>
      <c r="L429" s="4" t="s">
        <v>20</v>
      </c>
      <c r="M429" s="4" t="s">
        <v>2194</v>
      </c>
      <c r="N429" s="4"/>
      <c r="O429" s="4" t="s">
        <v>839</v>
      </c>
    </row>
    <row r="430" spans="1:15" ht="17.25" customHeight="1">
      <c r="A430" s="4" t="s">
        <v>2195</v>
      </c>
      <c r="B430" s="4">
        <v>246942534</v>
      </c>
      <c r="C430" s="4" t="s">
        <v>2196</v>
      </c>
      <c r="D430" s="4">
        <v>2022</v>
      </c>
      <c r="E430" s="4" t="s">
        <v>2197</v>
      </c>
      <c r="F430" s="4">
        <v>78</v>
      </c>
      <c r="G430" s="4">
        <v>17</v>
      </c>
      <c r="H430" s="4">
        <v>1</v>
      </c>
      <c r="I430" s="4">
        <v>4.9275362318840576</v>
      </c>
      <c r="J430" s="4" t="s">
        <v>2198</v>
      </c>
      <c r="K430" s="4" t="s">
        <v>19</v>
      </c>
      <c r="L430" s="4" t="s">
        <v>1243</v>
      </c>
      <c r="M430" s="4" t="s">
        <v>2199</v>
      </c>
      <c r="N430" s="4"/>
      <c r="O430" s="4" t="s">
        <v>2200</v>
      </c>
    </row>
    <row r="431" spans="1:15" ht="17.25" customHeight="1">
      <c r="A431" s="4" t="s">
        <v>2201</v>
      </c>
      <c r="B431" s="4">
        <v>247497911</v>
      </c>
      <c r="C431" s="4" t="s">
        <v>2202</v>
      </c>
      <c r="D431" s="4">
        <v>2022</v>
      </c>
      <c r="E431" s="4" t="s">
        <v>2203</v>
      </c>
      <c r="F431" s="4">
        <v>34</v>
      </c>
      <c r="G431" s="4">
        <v>17</v>
      </c>
      <c r="H431" s="4">
        <v>1</v>
      </c>
      <c r="I431" s="4">
        <v>2.3012775765831299</v>
      </c>
      <c r="J431" s="4" t="s">
        <v>2204</v>
      </c>
      <c r="K431" s="4" t="s">
        <v>19</v>
      </c>
      <c r="L431" s="4" t="s">
        <v>20</v>
      </c>
      <c r="M431" s="4" t="s">
        <v>2205</v>
      </c>
      <c r="N431" s="4"/>
      <c r="O431" s="4" t="s">
        <v>2206</v>
      </c>
    </row>
    <row r="432" spans="1:15" ht="17.25" customHeight="1">
      <c r="A432" s="4" t="s">
        <v>2207</v>
      </c>
      <c r="B432" s="4">
        <v>244031582</v>
      </c>
      <c r="C432" s="4" t="s">
        <v>2208</v>
      </c>
      <c r="D432" s="4">
        <v>2021</v>
      </c>
      <c r="E432" s="4" t="s">
        <v>2209</v>
      </c>
      <c r="F432" s="4">
        <v>38</v>
      </c>
      <c r="G432" s="4">
        <v>17</v>
      </c>
      <c r="H432" s="4">
        <v>1</v>
      </c>
      <c r="I432" s="4">
        <v>1.4280770416534569</v>
      </c>
      <c r="J432" s="4" t="s">
        <v>2210</v>
      </c>
      <c r="K432" s="4" t="s">
        <v>19</v>
      </c>
      <c r="L432" s="4" t="s">
        <v>20</v>
      </c>
      <c r="M432" s="4" t="s">
        <v>2211</v>
      </c>
      <c r="N432" s="4"/>
      <c r="O432" s="4" t="s">
        <v>2212</v>
      </c>
    </row>
    <row r="433" spans="1:15" ht="17.25" customHeight="1">
      <c r="A433" s="4" t="s">
        <v>2213</v>
      </c>
      <c r="B433" s="4">
        <v>232037085</v>
      </c>
      <c r="C433" s="4" t="s">
        <v>2214</v>
      </c>
      <c r="D433" s="4">
        <v>2021</v>
      </c>
      <c r="E433" s="4" t="s">
        <v>2215</v>
      </c>
      <c r="F433" s="4">
        <v>3</v>
      </c>
      <c r="G433" s="4">
        <v>17</v>
      </c>
      <c r="H433" s="4">
        <v>1</v>
      </c>
      <c r="I433" s="4">
        <v>1.4280770416534569</v>
      </c>
      <c r="J433" s="4" t="s">
        <v>2216</v>
      </c>
      <c r="K433" s="4" t="s">
        <v>19</v>
      </c>
      <c r="L433" s="4" t="s">
        <v>20</v>
      </c>
      <c r="M433" s="4" t="s">
        <v>2217</v>
      </c>
      <c r="N433" s="4"/>
      <c r="O433" s="4" t="s">
        <v>2218</v>
      </c>
    </row>
    <row r="434" spans="1:15" ht="17.25" customHeight="1">
      <c r="A434" s="4" t="s">
        <v>2219</v>
      </c>
      <c r="B434" s="4">
        <v>238206900</v>
      </c>
      <c r="C434" s="4" t="s">
        <v>2220</v>
      </c>
      <c r="D434" s="4">
        <v>2021</v>
      </c>
      <c r="E434" s="4" t="s">
        <v>2221</v>
      </c>
      <c r="F434" s="4">
        <v>90</v>
      </c>
      <c r="G434" s="4">
        <v>17</v>
      </c>
      <c r="H434" s="4">
        <v>1</v>
      </c>
      <c r="I434" s="4">
        <v>1.4280770416534569</v>
      </c>
      <c r="J434" s="4" t="s">
        <v>2222</v>
      </c>
      <c r="K434" s="4" t="s">
        <v>19</v>
      </c>
      <c r="L434" s="4" t="s">
        <v>20</v>
      </c>
      <c r="M434" s="4" t="s">
        <v>104</v>
      </c>
      <c r="N434" s="4"/>
      <c r="O434" s="4" t="s">
        <v>557</v>
      </c>
    </row>
    <row r="435" spans="1:15" ht="17.25" customHeight="1">
      <c r="A435" s="4" t="s">
        <v>2223</v>
      </c>
      <c r="B435" s="4">
        <v>210947342</v>
      </c>
      <c r="C435" s="4" t="s">
        <v>2224</v>
      </c>
      <c r="D435" s="4">
        <v>2020</v>
      </c>
      <c r="E435" s="4" t="s">
        <v>2225</v>
      </c>
      <c r="F435" s="4">
        <v>87</v>
      </c>
      <c r="G435" s="4">
        <v>17</v>
      </c>
      <c r="H435" s="4">
        <v>1</v>
      </c>
      <c r="I435" s="4">
        <v>1.339380075850521</v>
      </c>
      <c r="J435" s="4" t="s">
        <v>2226</v>
      </c>
      <c r="K435" s="4" t="s">
        <v>1910</v>
      </c>
      <c r="L435" s="4" t="s">
        <v>1917</v>
      </c>
      <c r="M435" s="4" t="s">
        <v>104</v>
      </c>
      <c r="N435" s="4"/>
      <c r="O435" s="4" t="s">
        <v>158</v>
      </c>
    </row>
    <row r="436" spans="1:15" ht="17.25" customHeight="1">
      <c r="A436" s="4" t="s">
        <v>2227</v>
      </c>
      <c r="B436" s="4">
        <v>55846674</v>
      </c>
      <c r="C436" s="4" t="s">
        <v>2228</v>
      </c>
      <c r="D436" s="4">
        <v>2018</v>
      </c>
      <c r="E436" s="4" t="s">
        <v>2229</v>
      </c>
      <c r="F436" s="4">
        <v>139</v>
      </c>
      <c r="G436" s="4">
        <v>17</v>
      </c>
      <c r="H436" s="4">
        <v>1</v>
      </c>
      <c r="I436" s="4">
        <v>1.247902254719838</v>
      </c>
      <c r="J436" s="4" t="s">
        <v>2230</v>
      </c>
      <c r="K436" s="4" t="s">
        <v>1910</v>
      </c>
      <c r="L436" s="4" t="s">
        <v>2231</v>
      </c>
      <c r="M436" s="4" t="s">
        <v>2232</v>
      </c>
      <c r="N436" s="4"/>
      <c r="O436" s="4" t="s">
        <v>642</v>
      </c>
    </row>
    <row r="437" spans="1:15" ht="17.25" customHeight="1">
      <c r="A437" s="4" t="s">
        <v>2233</v>
      </c>
      <c r="B437" s="4">
        <v>4628115</v>
      </c>
      <c r="C437" s="4" t="s">
        <v>2234</v>
      </c>
      <c r="D437" s="4">
        <v>2017</v>
      </c>
      <c r="E437" s="4" t="s">
        <v>2235</v>
      </c>
      <c r="F437" s="4">
        <v>15</v>
      </c>
      <c r="G437" s="4">
        <v>17</v>
      </c>
      <c r="H437" s="4">
        <v>1</v>
      </c>
      <c r="I437" s="4">
        <v>0.87411712980910139</v>
      </c>
      <c r="J437" s="4" t="s">
        <v>2236</v>
      </c>
      <c r="K437" s="4" t="s">
        <v>19</v>
      </c>
      <c r="L437" s="4" t="s">
        <v>20</v>
      </c>
      <c r="M437" s="4" t="s">
        <v>2237</v>
      </c>
      <c r="N437" s="4"/>
      <c r="O437" s="4" t="s">
        <v>851</v>
      </c>
    </row>
    <row r="438" spans="1:15" ht="17.25" customHeight="1">
      <c r="A438" s="4" t="s">
        <v>106</v>
      </c>
      <c r="B438" s="4">
        <v>248733566</v>
      </c>
      <c r="C438" s="4" t="s">
        <v>107</v>
      </c>
      <c r="D438" s="4">
        <v>2022</v>
      </c>
      <c r="E438" s="4" t="s">
        <v>2238</v>
      </c>
      <c r="F438" s="4">
        <v>0</v>
      </c>
      <c r="G438" s="4">
        <v>17</v>
      </c>
      <c r="H438" s="4">
        <v>0</v>
      </c>
      <c r="I438" s="4">
        <v>6.3272465294133946</v>
      </c>
      <c r="J438" s="4" t="s">
        <v>2239</v>
      </c>
      <c r="K438" s="4" t="s">
        <v>19</v>
      </c>
      <c r="L438" s="4" t="s">
        <v>246</v>
      </c>
      <c r="M438" s="4" t="s">
        <v>1851</v>
      </c>
      <c r="N438" s="4"/>
      <c r="O438" s="4" t="s">
        <v>2240</v>
      </c>
    </row>
    <row r="439" spans="1:15" ht="17.25" customHeight="1">
      <c r="A439" s="4" t="s">
        <v>2241</v>
      </c>
      <c r="B439" s="4">
        <v>255119566</v>
      </c>
      <c r="C439" s="4" t="s">
        <v>2242</v>
      </c>
      <c r="D439" s="4">
        <v>2022</v>
      </c>
      <c r="E439" s="4" t="s">
        <v>2243</v>
      </c>
      <c r="F439" s="4">
        <v>58</v>
      </c>
      <c r="G439" s="4">
        <v>17</v>
      </c>
      <c r="H439" s="4">
        <v>0</v>
      </c>
      <c r="I439" s="4">
        <v>2.4451074251195761</v>
      </c>
      <c r="J439" s="4" t="s">
        <v>2244</v>
      </c>
      <c r="K439" s="4" t="s">
        <v>19</v>
      </c>
      <c r="L439" s="4" t="s">
        <v>20</v>
      </c>
      <c r="M439" s="4" t="s">
        <v>2245</v>
      </c>
      <c r="N439" s="4"/>
      <c r="O439" s="4" t="s">
        <v>105</v>
      </c>
    </row>
    <row r="440" spans="1:15" ht="17.25" customHeight="1">
      <c r="A440" s="4" t="s">
        <v>2246</v>
      </c>
      <c r="B440" s="4">
        <v>233525331</v>
      </c>
      <c r="C440" s="4" t="s">
        <v>2247</v>
      </c>
      <c r="D440" s="4">
        <v>2021</v>
      </c>
      <c r="E440" s="4" t="s">
        <v>2248</v>
      </c>
      <c r="F440" s="4">
        <v>76</v>
      </c>
      <c r="G440" s="4">
        <v>17</v>
      </c>
      <c r="H440" s="4">
        <v>0</v>
      </c>
      <c r="I440" s="4">
        <v>1.4280770416534569</v>
      </c>
      <c r="J440" s="4" t="s">
        <v>2249</v>
      </c>
      <c r="K440" s="4" t="s">
        <v>19</v>
      </c>
      <c r="L440" s="4" t="s">
        <v>20</v>
      </c>
      <c r="M440" s="4" t="s">
        <v>104</v>
      </c>
      <c r="N440" s="4"/>
      <c r="O440" s="4" t="s">
        <v>158</v>
      </c>
    </row>
    <row r="441" spans="1:15" ht="17.25" customHeight="1">
      <c r="A441" s="4" t="s">
        <v>2250</v>
      </c>
      <c r="B441" s="4">
        <v>231865131</v>
      </c>
      <c r="C441" s="4" t="s">
        <v>2251</v>
      </c>
      <c r="D441" s="4">
        <v>2021</v>
      </c>
      <c r="E441" s="4" t="s">
        <v>2252</v>
      </c>
      <c r="F441" s="4">
        <v>25</v>
      </c>
      <c r="G441" s="4">
        <v>17</v>
      </c>
      <c r="H441" s="4">
        <v>0</v>
      </c>
      <c r="I441" s="4">
        <v>1.3440725097914881</v>
      </c>
      <c r="J441" s="4" t="s">
        <v>2253</v>
      </c>
      <c r="K441" s="4" t="s">
        <v>19</v>
      </c>
      <c r="L441" s="4" t="s">
        <v>20</v>
      </c>
      <c r="M441" s="4" t="s">
        <v>2254</v>
      </c>
      <c r="N441" s="4"/>
      <c r="O441" s="4" t="s">
        <v>2255</v>
      </c>
    </row>
    <row r="442" spans="1:15" ht="17.25" customHeight="1">
      <c r="A442" s="4" t="s">
        <v>2256</v>
      </c>
      <c r="B442" s="4">
        <v>218972965</v>
      </c>
      <c r="C442" s="4" t="s">
        <v>2257</v>
      </c>
      <c r="D442" s="4">
        <v>2020</v>
      </c>
      <c r="E442" s="4" t="s">
        <v>2258</v>
      </c>
      <c r="F442" s="4">
        <v>53</v>
      </c>
      <c r="G442" s="4">
        <v>17</v>
      </c>
      <c r="H442" s="4">
        <v>0</v>
      </c>
      <c r="I442" s="4">
        <v>1.2732943828759939</v>
      </c>
      <c r="J442" s="4" t="s">
        <v>2259</v>
      </c>
      <c r="K442" s="4" t="s">
        <v>19</v>
      </c>
      <c r="L442" s="4" t="s">
        <v>337</v>
      </c>
      <c r="M442" s="4" t="s">
        <v>2260</v>
      </c>
      <c r="N442" s="4"/>
      <c r="O442" s="4" t="s">
        <v>680</v>
      </c>
    </row>
    <row r="443" spans="1:15" ht="17.25" customHeight="1">
      <c r="A443" s="4" t="s">
        <v>2261</v>
      </c>
      <c r="B443" s="4">
        <v>229364483</v>
      </c>
      <c r="C443" s="4" t="s">
        <v>2262</v>
      </c>
      <c r="D443" s="4">
        <v>2020</v>
      </c>
      <c r="E443" s="4" t="s">
        <v>2263</v>
      </c>
      <c r="F443" s="4">
        <v>62</v>
      </c>
      <c r="G443" s="4">
        <v>17</v>
      </c>
      <c r="H443" s="4">
        <v>0</v>
      </c>
      <c r="I443" s="4">
        <v>0.9450885897818766</v>
      </c>
      <c r="J443" s="4" t="s">
        <v>2264</v>
      </c>
      <c r="K443" s="4" t="s">
        <v>19</v>
      </c>
      <c r="L443" s="4" t="s">
        <v>20</v>
      </c>
      <c r="M443" s="4" t="s">
        <v>1088</v>
      </c>
      <c r="N443" s="4"/>
      <c r="O443" s="4" t="s">
        <v>642</v>
      </c>
    </row>
    <row r="444" spans="1:15" ht="17.25" customHeight="1">
      <c r="A444" s="4" t="s">
        <v>2265</v>
      </c>
      <c r="B444" s="4">
        <v>229720696</v>
      </c>
      <c r="C444" s="4" t="s">
        <v>2266</v>
      </c>
      <c r="D444" s="4">
        <v>2020</v>
      </c>
      <c r="E444" s="4" t="s">
        <v>2267</v>
      </c>
      <c r="F444" s="4">
        <v>71</v>
      </c>
      <c r="G444" s="4">
        <v>17</v>
      </c>
      <c r="H444" s="4">
        <v>0</v>
      </c>
      <c r="I444" s="4">
        <v>0.9450885897818766</v>
      </c>
      <c r="J444" s="4" t="s">
        <v>2268</v>
      </c>
      <c r="K444" s="4" t="s">
        <v>19</v>
      </c>
      <c r="L444" s="4" t="s">
        <v>20</v>
      </c>
      <c r="M444" s="4" t="s">
        <v>2269</v>
      </c>
      <c r="N444" s="4"/>
      <c r="O444" s="4" t="s">
        <v>2127</v>
      </c>
    </row>
    <row r="445" spans="1:15" ht="17.25" customHeight="1">
      <c r="A445" s="4" t="s">
        <v>2270</v>
      </c>
      <c r="B445" s="4">
        <v>162183560</v>
      </c>
      <c r="C445" s="4" t="s">
        <v>2271</v>
      </c>
      <c r="D445" s="4">
        <v>2019</v>
      </c>
      <c r="E445" s="4" t="s">
        <v>2272</v>
      </c>
      <c r="F445" s="4">
        <v>70</v>
      </c>
      <c r="G445" s="4">
        <v>17</v>
      </c>
      <c r="H445" s="4">
        <v>0</v>
      </c>
      <c r="I445" s="4">
        <v>0.85937661574797841</v>
      </c>
      <c r="J445" s="4" t="s">
        <v>2273</v>
      </c>
      <c r="K445" s="4" t="s">
        <v>19</v>
      </c>
      <c r="L445" s="4" t="s">
        <v>20</v>
      </c>
      <c r="M445" s="4" t="s">
        <v>2274</v>
      </c>
      <c r="N445" s="4" t="s">
        <v>280</v>
      </c>
      <c r="O445" s="4" t="s">
        <v>642</v>
      </c>
    </row>
    <row r="446" spans="1:15" ht="17.25" customHeight="1">
      <c r="A446" s="4" t="s">
        <v>2275</v>
      </c>
      <c r="B446" s="4">
        <v>201099203</v>
      </c>
      <c r="C446" s="4" t="s">
        <v>2276</v>
      </c>
      <c r="D446" s="4">
        <v>2019</v>
      </c>
      <c r="E446" s="4" t="s">
        <v>2277</v>
      </c>
      <c r="F446" s="4">
        <v>14</v>
      </c>
      <c r="G446" s="4">
        <v>17</v>
      </c>
      <c r="H446" s="4">
        <v>0</v>
      </c>
      <c r="I446" s="4">
        <v>0.85937661574797841</v>
      </c>
      <c r="J446" s="4" t="s">
        <v>2278</v>
      </c>
      <c r="K446" s="4" t="s">
        <v>19</v>
      </c>
      <c r="L446" s="4" t="s">
        <v>20</v>
      </c>
      <c r="M446" s="4" t="s">
        <v>1550</v>
      </c>
      <c r="N446" s="4"/>
      <c r="O446" s="4" t="s">
        <v>2279</v>
      </c>
    </row>
    <row r="447" spans="1:15" ht="17.25" customHeight="1">
      <c r="A447" s="4" t="s">
        <v>2280</v>
      </c>
      <c r="B447" s="4">
        <v>226850501</v>
      </c>
      <c r="C447" s="4" t="s">
        <v>2281</v>
      </c>
      <c r="D447" s="4">
        <v>2020</v>
      </c>
      <c r="E447" s="4" t="s">
        <v>2282</v>
      </c>
      <c r="F447" s="4">
        <v>106</v>
      </c>
      <c r="G447" s="4">
        <v>17</v>
      </c>
      <c r="H447" s="4">
        <v>0</v>
      </c>
      <c r="I447" s="4">
        <v>0.83390169686636173</v>
      </c>
      <c r="J447" s="4" t="s">
        <v>2283</v>
      </c>
      <c r="K447" s="4" t="s">
        <v>19</v>
      </c>
      <c r="L447" s="4" t="s">
        <v>20</v>
      </c>
      <c r="M447" s="4" t="s">
        <v>104</v>
      </c>
      <c r="N447" s="4"/>
      <c r="O447" s="4" t="s">
        <v>158</v>
      </c>
    </row>
    <row r="448" spans="1:15" ht="17.25" customHeight="1">
      <c r="A448" s="4" t="s">
        <v>2284</v>
      </c>
      <c r="B448" s="4">
        <v>226301049</v>
      </c>
      <c r="C448" s="4" t="s">
        <v>2285</v>
      </c>
      <c r="D448" s="4">
        <v>2020</v>
      </c>
      <c r="E448" s="4" t="s">
        <v>2286</v>
      </c>
      <c r="F448" s="4">
        <v>53</v>
      </c>
      <c r="G448" s="4">
        <v>17</v>
      </c>
      <c r="H448" s="4">
        <v>0</v>
      </c>
      <c r="I448" s="4">
        <v>0.83390169686636173</v>
      </c>
      <c r="J448" s="4" t="s">
        <v>2287</v>
      </c>
      <c r="K448" s="4" t="s">
        <v>19</v>
      </c>
      <c r="L448" s="4" t="s">
        <v>20</v>
      </c>
      <c r="M448" s="4" t="s">
        <v>2288</v>
      </c>
      <c r="N448" s="4"/>
      <c r="O448" s="4" t="s">
        <v>391</v>
      </c>
    </row>
    <row r="449" spans="1:15" ht="17.25" customHeight="1">
      <c r="A449" s="4" t="s">
        <v>2289</v>
      </c>
      <c r="B449" s="4">
        <v>221587158</v>
      </c>
      <c r="C449" s="4" t="s">
        <v>2290</v>
      </c>
      <c r="D449" s="4">
        <v>2020</v>
      </c>
      <c r="E449" s="4" t="s">
        <v>2291</v>
      </c>
      <c r="F449" s="4">
        <v>106</v>
      </c>
      <c r="G449" s="4">
        <v>17</v>
      </c>
      <c r="H449" s="4">
        <v>0</v>
      </c>
      <c r="I449" s="4">
        <v>0.72271480395084686</v>
      </c>
      <c r="J449" s="4" t="s">
        <v>2292</v>
      </c>
      <c r="K449" s="4" t="s">
        <v>19</v>
      </c>
      <c r="L449" s="4" t="s">
        <v>20</v>
      </c>
      <c r="M449" s="4" t="s">
        <v>104</v>
      </c>
      <c r="N449" s="4"/>
      <c r="O449" s="4" t="s">
        <v>557</v>
      </c>
    </row>
    <row r="450" spans="1:15" ht="17.25" customHeight="1">
      <c r="A450" s="4" t="s">
        <v>2293</v>
      </c>
      <c r="B450" s="4">
        <v>1258441</v>
      </c>
      <c r="C450" s="4" t="s">
        <v>2294</v>
      </c>
      <c r="D450" s="4">
        <v>2016</v>
      </c>
      <c r="E450" s="4" t="s">
        <v>2295</v>
      </c>
      <c r="F450" s="4">
        <v>54</v>
      </c>
      <c r="G450" s="4">
        <v>17</v>
      </c>
      <c r="H450" s="4">
        <v>0</v>
      </c>
      <c r="I450" s="4">
        <v>0.67822075722223274</v>
      </c>
      <c r="J450" s="4" t="s">
        <v>2296</v>
      </c>
      <c r="K450" s="4" t="s">
        <v>19</v>
      </c>
      <c r="L450" s="4" t="s">
        <v>20</v>
      </c>
      <c r="M450" s="4" t="s">
        <v>2297</v>
      </c>
      <c r="N450" s="4"/>
      <c r="O450" s="4" t="s">
        <v>76</v>
      </c>
    </row>
    <row r="451" spans="1:15" ht="17.25" customHeight="1">
      <c r="A451" s="4" t="s">
        <v>2298</v>
      </c>
      <c r="B451" s="4">
        <v>205254907</v>
      </c>
      <c r="C451" s="4" t="s">
        <v>2299</v>
      </c>
      <c r="D451" s="4">
        <v>2018</v>
      </c>
      <c r="E451" s="4" t="s">
        <v>2300</v>
      </c>
      <c r="F451" s="4">
        <v>66</v>
      </c>
      <c r="G451" s="4">
        <v>16</v>
      </c>
      <c r="H451" s="4">
        <v>3</v>
      </c>
      <c r="I451" s="4">
        <v>0.55854332548852381</v>
      </c>
      <c r="J451" s="4" t="s">
        <v>2301</v>
      </c>
      <c r="K451" s="4" t="s">
        <v>19</v>
      </c>
      <c r="L451" s="4" t="s">
        <v>20</v>
      </c>
      <c r="M451" s="4" t="s">
        <v>2302</v>
      </c>
      <c r="N451" s="4"/>
      <c r="O451" s="4" t="s">
        <v>46</v>
      </c>
    </row>
    <row r="452" spans="1:15" ht="17.25" customHeight="1">
      <c r="A452" s="4" t="s">
        <v>2303</v>
      </c>
      <c r="B452" s="4">
        <v>20538187</v>
      </c>
      <c r="C452" s="4" t="s">
        <v>2304</v>
      </c>
      <c r="D452" s="4">
        <v>2016</v>
      </c>
      <c r="E452" s="4" t="s">
        <v>2305</v>
      </c>
      <c r="F452" s="4">
        <v>26</v>
      </c>
      <c r="G452" s="4">
        <v>16</v>
      </c>
      <c r="H452" s="4">
        <v>1</v>
      </c>
      <c r="I452" s="4">
        <v>0.90429434296297706</v>
      </c>
      <c r="J452" s="4" t="s">
        <v>2306</v>
      </c>
      <c r="K452" s="4" t="s">
        <v>19</v>
      </c>
      <c r="L452" s="4" t="s">
        <v>20</v>
      </c>
      <c r="M452" s="4" t="s">
        <v>2307</v>
      </c>
      <c r="N452" s="4"/>
      <c r="O452" s="4" t="s">
        <v>46</v>
      </c>
    </row>
    <row r="453" spans="1:15" ht="17.25" customHeight="1">
      <c r="A453" s="4" t="s">
        <v>2308</v>
      </c>
      <c r="B453" s="4">
        <v>7866825</v>
      </c>
      <c r="C453" s="4" t="s">
        <v>2309</v>
      </c>
      <c r="D453" s="4">
        <v>2017</v>
      </c>
      <c r="E453" s="4" t="s">
        <v>2310</v>
      </c>
      <c r="F453" s="4">
        <v>67</v>
      </c>
      <c r="G453" s="4">
        <v>16</v>
      </c>
      <c r="H453" s="4">
        <v>1</v>
      </c>
      <c r="I453" s="4">
        <v>0.80687735059301668</v>
      </c>
      <c r="J453" s="4" t="s">
        <v>2311</v>
      </c>
      <c r="K453" s="4" t="s">
        <v>19</v>
      </c>
      <c r="L453" s="4" t="s">
        <v>20</v>
      </c>
      <c r="M453" s="4" t="s">
        <v>2312</v>
      </c>
      <c r="N453" s="4"/>
      <c r="O453" s="4" t="s">
        <v>46</v>
      </c>
    </row>
    <row r="454" spans="1:15" ht="17.25" customHeight="1">
      <c r="A454" s="4" t="s">
        <v>2313</v>
      </c>
      <c r="B454" s="4">
        <v>221619855</v>
      </c>
      <c r="C454" s="4" t="s">
        <v>2314</v>
      </c>
      <c r="D454" s="4">
        <v>2020</v>
      </c>
      <c r="E454" s="4" t="s">
        <v>2315</v>
      </c>
      <c r="F454" s="4">
        <v>85</v>
      </c>
      <c r="G454" s="4">
        <v>16</v>
      </c>
      <c r="H454" s="4">
        <v>1</v>
      </c>
      <c r="I454" s="4">
        <v>0.7783082504086043</v>
      </c>
      <c r="J454" s="4" t="s">
        <v>2316</v>
      </c>
      <c r="K454" s="4" t="s">
        <v>19</v>
      </c>
      <c r="L454" s="4" t="s">
        <v>20</v>
      </c>
      <c r="M454" s="4" t="s">
        <v>104</v>
      </c>
      <c r="N454" s="4"/>
      <c r="O454" s="4" t="s">
        <v>2317</v>
      </c>
    </row>
    <row r="455" spans="1:15" ht="17.25" customHeight="1">
      <c r="A455" s="4" t="s">
        <v>2318</v>
      </c>
      <c r="B455" s="4">
        <v>220307211</v>
      </c>
      <c r="C455" s="4" t="s">
        <v>2319</v>
      </c>
      <c r="D455" s="4">
        <v>2020</v>
      </c>
      <c r="E455" s="4" t="s">
        <v>2320</v>
      </c>
      <c r="F455" s="4">
        <v>75</v>
      </c>
      <c r="G455" s="4">
        <v>16</v>
      </c>
      <c r="H455" s="4">
        <v>1</v>
      </c>
      <c r="I455" s="4">
        <v>0.7783082504086043</v>
      </c>
      <c r="J455" s="4" t="s">
        <v>2321</v>
      </c>
      <c r="K455" s="4" t="s">
        <v>19</v>
      </c>
      <c r="L455" s="4" t="s">
        <v>20</v>
      </c>
      <c r="M455" s="4" t="s">
        <v>104</v>
      </c>
      <c r="N455" s="4"/>
      <c r="O455" s="4" t="s">
        <v>158</v>
      </c>
    </row>
    <row r="456" spans="1:15" ht="17.25" customHeight="1">
      <c r="A456" s="4" t="s">
        <v>2322</v>
      </c>
      <c r="B456" s="4">
        <v>263907015</v>
      </c>
      <c r="C456" s="4" t="s">
        <v>2323</v>
      </c>
      <c r="D456" s="4">
        <v>2023</v>
      </c>
      <c r="E456" s="4" t="s">
        <v>2324</v>
      </c>
      <c r="F456" s="4">
        <v>69</v>
      </c>
      <c r="G456" s="4">
        <v>16</v>
      </c>
      <c r="H456" s="4">
        <v>0</v>
      </c>
      <c r="I456" s="4">
        <v>3.7052374966670469</v>
      </c>
      <c r="J456" s="4" t="s">
        <v>2325</v>
      </c>
      <c r="K456" s="4" t="s">
        <v>19</v>
      </c>
      <c r="L456" s="4" t="s">
        <v>20</v>
      </c>
      <c r="M456" s="4" t="s">
        <v>2326</v>
      </c>
      <c r="N456" s="4"/>
      <c r="O456" s="4" t="s">
        <v>642</v>
      </c>
    </row>
    <row r="457" spans="1:15" ht="17.25" customHeight="1">
      <c r="A457" s="4" t="s">
        <v>2327</v>
      </c>
      <c r="B457" s="4">
        <v>248775397</v>
      </c>
      <c r="C457" s="4" t="s">
        <v>2328</v>
      </c>
      <c r="D457" s="4">
        <v>2022</v>
      </c>
      <c r="E457" s="4" t="s">
        <v>2329</v>
      </c>
      <c r="F457" s="4">
        <v>90</v>
      </c>
      <c r="G457" s="4">
        <v>16</v>
      </c>
      <c r="H457" s="4">
        <v>0</v>
      </c>
      <c r="I457" s="4">
        <v>2.3012775765831299</v>
      </c>
      <c r="J457" s="4" t="s">
        <v>2330</v>
      </c>
      <c r="K457" s="4" t="s">
        <v>19</v>
      </c>
      <c r="L457" s="4" t="s">
        <v>20</v>
      </c>
      <c r="M457" s="4" t="s">
        <v>2331</v>
      </c>
      <c r="N457" s="4"/>
      <c r="O457" s="4" t="s">
        <v>582</v>
      </c>
    </row>
    <row r="458" spans="1:15" ht="17.25" customHeight="1">
      <c r="A458" s="4" t="s">
        <v>2332</v>
      </c>
      <c r="B458" s="4">
        <v>238360202</v>
      </c>
      <c r="C458" s="4" t="s">
        <v>2333</v>
      </c>
      <c r="D458" s="4">
        <v>2021</v>
      </c>
      <c r="E458" s="4" t="s">
        <v>2334</v>
      </c>
      <c r="F458" s="4">
        <v>102</v>
      </c>
      <c r="G458" s="4">
        <v>16</v>
      </c>
      <c r="H458" s="4">
        <v>0</v>
      </c>
      <c r="I458" s="4">
        <v>2.059625821193944</v>
      </c>
      <c r="J458" s="4" t="s">
        <v>2335</v>
      </c>
      <c r="K458" s="4" t="s">
        <v>19</v>
      </c>
      <c r="L458" s="4" t="s">
        <v>378</v>
      </c>
      <c r="M458" s="4" t="s">
        <v>104</v>
      </c>
      <c r="N458" s="4"/>
      <c r="O458" s="4" t="s">
        <v>2336</v>
      </c>
    </row>
    <row r="459" spans="1:15" ht="17.25" customHeight="1">
      <c r="A459" s="4" t="s">
        <v>2337</v>
      </c>
      <c r="B459" s="4">
        <v>231936162</v>
      </c>
      <c r="C459" s="4" t="s">
        <v>2338</v>
      </c>
      <c r="D459" s="4">
        <v>2021</v>
      </c>
      <c r="E459" s="4" t="s">
        <v>2339</v>
      </c>
      <c r="F459" s="4">
        <v>64</v>
      </c>
      <c r="G459" s="4">
        <v>16</v>
      </c>
      <c r="H459" s="4">
        <v>0</v>
      </c>
      <c r="I459" s="4">
        <v>1.3440725097914881</v>
      </c>
      <c r="J459" s="4" t="s">
        <v>2340</v>
      </c>
      <c r="K459" s="4" t="s">
        <v>19</v>
      </c>
      <c r="L459" s="4" t="s">
        <v>20</v>
      </c>
      <c r="M459" s="4" t="s">
        <v>2341</v>
      </c>
      <c r="N459" s="4"/>
      <c r="O459" s="4" t="s">
        <v>2342</v>
      </c>
    </row>
    <row r="460" spans="1:15" ht="17.25" customHeight="1">
      <c r="A460" s="4" t="s">
        <v>2343</v>
      </c>
      <c r="B460" s="4">
        <v>237198388</v>
      </c>
      <c r="C460" s="4" t="s">
        <v>2344</v>
      </c>
      <c r="D460" s="4">
        <v>2021</v>
      </c>
      <c r="E460" s="4" t="s">
        <v>2345</v>
      </c>
      <c r="F460" s="4">
        <v>71</v>
      </c>
      <c r="G460" s="4">
        <v>16</v>
      </c>
      <c r="H460" s="4">
        <v>0</v>
      </c>
      <c r="I460" s="4">
        <v>1.3440725097914881</v>
      </c>
      <c r="J460" s="4" t="s">
        <v>2346</v>
      </c>
      <c r="K460" s="4" t="s">
        <v>19</v>
      </c>
      <c r="L460" s="4" t="s">
        <v>20</v>
      </c>
      <c r="M460" s="4" t="s">
        <v>104</v>
      </c>
      <c r="N460" s="4"/>
      <c r="O460" s="4" t="s">
        <v>2347</v>
      </c>
    </row>
    <row r="461" spans="1:15" ht="17.25" customHeight="1">
      <c r="A461" s="4" t="s">
        <v>2348</v>
      </c>
      <c r="B461" s="4">
        <v>189814746</v>
      </c>
      <c r="C461" s="4" t="s">
        <v>2349</v>
      </c>
      <c r="D461" s="4">
        <v>2019</v>
      </c>
      <c r="E461" s="4" t="s">
        <v>2350</v>
      </c>
      <c r="F461" s="4">
        <v>104</v>
      </c>
      <c r="G461" s="4">
        <v>16</v>
      </c>
      <c r="H461" s="4">
        <v>0</v>
      </c>
      <c r="I461" s="4">
        <v>0.85937661574797841</v>
      </c>
      <c r="J461" s="4" t="s">
        <v>2351</v>
      </c>
      <c r="K461" s="4" t="s">
        <v>19</v>
      </c>
      <c r="L461" s="4" t="s">
        <v>20</v>
      </c>
      <c r="M461" s="4" t="s">
        <v>2352</v>
      </c>
      <c r="N461" s="4"/>
      <c r="O461" s="4" t="s">
        <v>642</v>
      </c>
    </row>
    <row r="462" spans="1:15" ht="17.25" customHeight="1">
      <c r="A462" s="4" t="s">
        <v>2353</v>
      </c>
      <c r="B462" s="4">
        <v>52021307</v>
      </c>
      <c r="C462" s="4" t="s">
        <v>2354</v>
      </c>
      <c r="D462" s="4">
        <v>2018</v>
      </c>
      <c r="E462" s="4" t="s">
        <v>2355</v>
      </c>
      <c r="F462" s="4">
        <v>38</v>
      </c>
      <c r="G462" s="4">
        <v>16</v>
      </c>
      <c r="H462" s="4">
        <v>0</v>
      </c>
      <c r="I462" s="4">
        <v>0.8067848034834233</v>
      </c>
      <c r="J462" s="4" t="s">
        <v>2356</v>
      </c>
      <c r="K462" s="4" t="s">
        <v>19</v>
      </c>
      <c r="L462" s="4" t="s">
        <v>20</v>
      </c>
      <c r="M462" s="4" t="s">
        <v>2357</v>
      </c>
      <c r="N462" s="4"/>
      <c r="O462" s="4" t="s">
        <v>851</v>
      </c>
    </row>
    <row r="463" spans="1:15" ht="17.25" customHeight="1">
      <c r="A463" s="4" t="s">
        <v>2358</v>
      </c>
      <c r="B463" s="4">
        <v>221200305</v>
      </c>
      <c r="C463" s="4" t="s">
        <v>2359</v>
      </c>
      <c r="D463" s="4">
        <v>2020</v>
      </c>
      <c r="E463" s="4" t="s">
        <v>2360</v>
      </c>
      <c r="F463" s="4">
        <v>98</v>
      </c>
      <c r="G463" s="4">
        <v>16</v>
      </c>
      <c r="H463" s="4">
        <v>0</v>
      </c>
      <c r="I463" s="4">
        <v>0.7783082504086043</v>
      </c>
      <c r="J463" s="4" t="s">
        <v>2361</v>
      </c>
      <c r="K463" s="4" t="s">
        <v>19</v>
      </c>
      <c r="L463" s="4" t="s">
        <v>20</v>
      </c>
      <c r="M463" s="4" t="s">
        <v>2362</v>
      </c>
      <c r="N463" s="4"/>
      <c r="O463" s="4" t="s">
        <v>2363</v>
      </c>
    </row>
    <row r="464" spans="1:15" ht="17.25" customHeight="1">
      <c r="A464" s="4" t="s">
        <v>2364</v>
      </c>
      <c r="B464" s="4">
        <v>209341312</v>
      </c>
      <c r="C464" s="4" t="s">
        <v>2365</v>
      </c>
      <c r="D464" s="4">
        <v>2019</v>
      </c>
      <c r="E464" s="4" t="s">
        <v>2366</v>
      </c>
      <c r="F464" s="4">
        <v>26</v>
      </c>
      <c r="G464" s="4">
        <v>16</v>
      </c>
      <c r="H464" s="4">
        <v>0</v>
      </c>
      <c r="I464" s="4">
        <v>0.73660852778398156</v>
      </c>
      <c r="J464" s="4" t="s">
        <v>2367</v>
      </c>
      <c r="K464" s="4" t="s">
        <v>19</v>
      </c>
      <c r="L464" s="4" t="s">
        <v>20</v>
      </c>
      <c r="M464" s="4" t="s">
        <v>2368</v>
      </c>
      <c r="N464" s="4"/>
      <c r="O464" s="4" t="s">
        <v>2369</v>
      </c>
    </row>
    <row r="465" spans="1:15" ht="17.25" customHeight="1">
      <c r="A465" s="4" t="s">
        <v>2370</v>
      </c>
      <c r="B465" s="4">
        <v>251531044</v>
      </c>
      <c r="C465" s="4" t="s">
        <v>2371</v>
      </c>
      <c r="D465" s="4">
        <v>2022</v>
      </c>
      <c r="E465" s="4" t="s">
        <v>2372</v>
      </c>
      <c r="F465" s="4">
        <v>112</v>
      </c>
      <c r="G465" s="4">
        <v>15</v>
      </c>
      <c r="H465" s="4">
        <v>1</v>
      </c>
      <c r="I465" s="4">
        <v>2.8753103947666401</v>
      </c>
      <c r="J465" s="4" t="s">
        <v>2373</v>
      </c>
      <c r="K465" s="4" t="s">
        <v>1910</v>
      </c>
      <c r="L465" s="4" t="s">
        <v>2374</v>
      </c>
      <c r="M465" s="4" t="s">
        <v>104</v>
      </c>
      <c r="N465" s="4"/>
      <c r="O465" s="4" t="s">
        <v>557</v>
      </c>
    </row>
    <row r="466" spans="1:15" ht="17.25" customHeight="1">
      <c r="A466" s="4" t="s">
        <v>2375</v>
      </c>
      <c r="B466" s="4">
        <v>235629066</v>
      </c>
      <c r="C466" s="4" t="s">
        <v>2376</v>
      </c>
      <c r="D466" s="4">
        <v>2021</v>
      </c>
      <c r="E466" s="4" t="s">
        <v>2377</v>
      </c>
      <c r="F466" s="4">
        <v>93</v>
      </c>
      <c r="G466" s="4">
        <v>15</v>
      </c>
      <c r="H466" s="4">
        <v>1</v>
      </c>
      <c r="I466" s="4">
        <v>1.2600679779295201</v>
      </c>
      <c r="J466" s="4" t="s">
        <v>2378</v>
      </c>
      <c r="K466" s="4" t="s">
        <v>19</v>
      </c>
      <c r="L466" s="4" t="s">
        <v>20</v>
      </c>
      <c r="M466" s="4" t="s">
        <v>104</v>
      </c>
      <c r="N466" s="4"/>
      <c r="O466" s="4" t="s">
        <v>116</v>
      </c>
    </row>
    <row r="467" spans="1:15" ht="17.25" customHeight="1">
      <c r="A467" s="4" t="s">
        <v>1167</v>
      </c>
      <c r="B467" s="4">
        <v>3862411</v>
      </c>
      <c r="C467" s="4" t="s">
        <v>2379</v>
      </c>
      <c r="D467" s="4">
        <v>2018</v>
      </c>
      <c r="E467" s="4" t="s">
        <v>2380</v>
      </c>
      <c r="F467" s="4">
        <v>46</v>
      </c>
      <c r="G467" s="4">
        <v>15</v>
      </c>
      <c r="H467" s="4">
        <v>1</v>
      </c>
      <c r="I467" s="4">
        <v>0.8067848034834233</v>
      </c>
      <c r="J467" s="4" t="s">
        <v>2381</v>
      </c>
      <c r="K467" s="4" t="s">
        <v>19</v>
      </c>
      <c r="L467" s="4" t="s">
        <v>20</v>
      </c>
      <c r="M467" s="4" t="s">
        <v>2382</v>
      </c>
      <c r="N467" s="4"/>
      <c r="O467" s="4" t="s">
        <v>845</v>
      </c>
    </row>
    <row r="468" spans="1:15" ht="17.25" customHeight="1">
      <c r="A468" s="4" t="s">
        <v>2383</v>
      </c>
      <c r="B468" s="4">
        <v>3708635</v>
      </c>
      <c r="C468" s="4" t="s">
        <v>2384</v>
      </c>
      <c r="D468" s="4">
        <v>2016</v>
      </c>
      <c r="E468" s="4" t="s">
        <v>2385</v>
      </c>
      <c r="F468" s="4">
        <v>44</v>
      </c>
      <c r="G468" s="4">
        <v>15</v>
      </c>
      <c r="H468" s="4">
        <v>1</v>
      </c>
      <c r="I468" s="4">
        <v>0.67822075722223274</v>
      </c>
      <c r="J468" s="4" t="s">
        <v>2386</v>
      </c>
      <c r="K468" s="4" t="s">
        <v>19</v>
      </c>
      <c r="L468" s="4" t="s">
        <v>20</v>
      </c>
      <c r="M468" s="4" t="s">
        <v>2387</v>
      </c>
      <c r="N468" s="4"/>
      <c r="O468" s="4" t="s">
        <v>732</v>
      </c>
    </row>
    <row r="469" spans="1:15" ht="17.25" customHeight="1">
      <c r="A469" s="4" t="s">
        <v>2388</v>
      </c>
      <c r="B469" s="4">
        <v>45958490</v>
      </c>
      <c r="C469" s="4" t="s">
        <v>2389</v>
      </c>
      <c r="D469" s="4">
        <v>2016</v>
      </c>
      <c r="E469" s="4" t="s">
        <v>2390</v>
      </c>
      <c r="F469" s="4">
        <v>73</v>
      </c>
      <c r="G469" s="4">
        <v>15</v>
      </c>
      <c r="H469" s="4">
        <v>1</v>
      </c>
      <c r="I469" s="4">
        <v>0.60286289530865134</v>
      </c>
      <c r="J469" s="4" t="s">
        <v>2391</v>
      </c>
      <c r="K469" s="4" t="s">
        <v>19</v>
      </c>
      <c r="L469" s="4" t="s">
        <v>20</v>
      </c>
      <c r="M469" s="4" t="s">
        <v>2392</v>
      </c>
      <c r="N469" s="4"/>
      <c r="O469" s="4" t="s">
        <v>140</v>
      </c>
    </row>
    <row r="470" spans="1:15" ht="17.25" customHeight="1">
      <c r="A470" s="4" t="s">
        <v>2393</v>
      </c>
      <c r="B470" s="4">
        <v>247318254</v>
      </c>
      <c r="C470" s="4" t="s">
        <v>2394</v>
      </c>
      <c r="D470" s="4">
        <v>2022</v>
      </c>
      <c r="E470" s="4" t="s">
        <v>2395</v>
      </c>
      <c r="F470" s="4">
        <v>83</v>
      </c>
      <c r="G470" s="4">
        <v>15</v>
      </c>
      <c r="H470" s="4">
        <v>0</v>
      </c>
      <c r="I470" s="4">
        <v>2.0136178795102389</v>
      </c>
      <c r="J470" s="4" t="s">
        <v>2396</v>
      </c>
      <c r="K470" s="4" t="s">
        <v>19</v>
      </c>
      <c r="L470" s="4" t="s">
        <v>20</v>
      </c>
      <c r="M470" s="4" t="s">
        <v>104</v>
      </c>
      <c r="N470" s="4"/>
      <c r="O470" s="4" t="s">
        <v>557</v>
      </c>
    </row>
    <row r="471" spans="1:15" ht="17.25" customHeight="1">
      <c r="A471" s="4" t="s">
        <v>2397</v>
      </c>
      <c r="B471" s="4">
        <v>248778274</v>
      </c>
      <c r="C471" s="4" t="s">
        <v>2398</v>
      </c>
      <c r="D471" s="4">
        <v>2022</v>
      </c>
      <c r="E471" s="4" t="s">
        <v>2399</v>
      </c>
      <c r="F471" s="4">
        <v>42</v>
      </c>
      <c r="G471" s="4">
        <v>15</v>
      </c>
      <c r="H471" s="4">
        <v>0</v>
      </c>
      <c r="I471" s="4">
        <v>1.8697880309737931</v>
      </c>
      <c r="J471" s="4" t="s">
        <v>2400</v>
      </c>
      <c r="K471" s="4" t="s">
        <v>19</v>
      </c>
      <c r="L471" s="4" t="s">
        <v>20</v>
      </c>
      <c r="M471" s="4" t="s">
        <v>2401</v>
      </c>
      <c r="N471" s="4"/>
      <c r="O471" s="4" t="s">
        <v>2402</v>
      </c>
    </row>
    <row r="472" spans="1:15" ht="17.25" customHeight="1">
      <c r="A472" s="4" t="s">
        <v>2403</v>
      </c>
      <c r="B472" s="4">
        <v>244447410</v>
      </c>
      <c r="C472" s="4" t="s">
        <v>2404</v>
      </c>
      <c r="D472" s="4">
        <v>2021</v>
      </c>
      <c r="E472" s="4" t="s">
        <v>2405</v>
      </c>
      <c r="F472" s="4">
        <v>72</v>
      </c>
      <c r="G472" s="4">
        <v>15</v>
      </c>
      <c r="H472" s="4">
        <v>0</v>
      </c>
      <c r="I472" s="4">
        <v>1.2600679779295201</v>
      </c>
      <c r="J472" s="4" t="s">
        <v>2406</v>
      </c>
      <c r="K472" s="4" t="s">
        <v>19</v>
      </c>
      <c r="L472" s="4" t="s">
        <v>20</v>
      </c>
      <c r="M472" s="4" t="s">
        <v>2407</v>
      </c>
      <c r="N472" s="4"/>
      <c r="O472" s="4" t="s">
        <v>642</v>
      </c>
    </row>
    <row r="473" spans="1:15" ht="17.25" customHeight="1">
      <c r="A473" s="4" t="s">
        <v>2408</v>
      </c>
      <c r="B473" s="4">
        <v>222067769</v>
      </c>
      <c r="C473" s="4" t="s">
        <v>2409</v>
      </c>
      <c r="D473" s="4">
        <v>2020</v>
      </c>
      <c r="E473" s="4" t="s">
        <v>2410</v>
      </c>
      <c r="F473" s="4">
        <v>128</v>
      </c>
      <c r="G473" s="4">
        <v>15</v>
      </c>
      <c r="H473" s="4">
        <v>0</v>
      </c>
      <c r="I473" s="4">
        <v>0.7783082504086043</v>
      </c>
      <c r="J473" s="4" t="s">
        <v>2411</v>
      </c>
      <c r="K473" s="4" t="s">
        <v>19</v>
      </c>
      <c r="L473" s="4" t="s">
        <v>20</v>
      </c>
      <c r="M473" s="4" t="s">
        <v>2412</v>
      </c>
      <c r="N473" s="4"/>
      <c r="O473" s="4" t="s">
        <v>269</v>
      </c>
    </row>
    <row r="474" spans="1:15" ht="17.25" customHeight="1">
      <c r="A474" s="4" t="s">
        <v>2413</v>
      </c>
      <c r="B474" s="4">
        <v>198772</v>
      </c>
      <c r="C474" s="4" t="s">
        <v>2414</v>
      </c>
      <c r="D474" s="4">
        <v>2017</v>
      </c>
      <c r="E474" s="4" t="s">
        <v>2415</v>
      </c>
      <c r="F474" s="4">
        <v>28</v>
      </c>
      <c r="G474" s="4">
        <v>15</v>
      </c>
      <c r="H474" s="4">
        <v>0</v>
      </c>
      <c r="I474" s="4">
        <v>0.73963757137693198</v>
      </c>
      <c r="J474" s="4" t="s">
        <v>2416</v>
      </c>
      <c r="K474" s="4" t="s">
        <v>19</v>
      </c>
      <c r="L474" s="4" t="s">
        <v>20</v>
      </c>
      <c r="M474" s="4" t="s">
        <v>2417</v>
      </c>
      <c r="N474" s="4"/>
      <c r="O474" s="4" t="s">
        <v>46</v>
      </c>
    </row>
    <row r="475" spans="1:15" ht="17.25" customHeight="1">
      <c r="A475" s="4" t="s">
        <v>2418</v>
      </c>
      <c r="B475" s="4">
        <v>19448948</v>
      </c>
      <c r="C475" s="4" t="s">
        <v>2419</v>
      </c>
      <c r="D475" s="4">
        <v>2017</v>
      </c>
      <c r="E475" s="4" t="s">
        <v>2420</v>
      </c>
      <c r="F475" s="4">
        <v>38</v>
      </c>
      <c r="G475" s="4">
        <v>15</v>
      </c>
      <c r="H475" s="4">
        <v>0</v>
      </c>
      <c r="I475" s="4">
        <v>0.73963757137693198</v>
      </c>
      <c r="J475" s="4" t="s">
        <v>2421</v>
      </c>
      <c r="K475" s="4" t="s">
        <v>19</v>
      </c>
      <c r="L475" s="4" t="s">
        <v>20</v>
      </c>
      <c r="M475" s="4" t="s">
        <v>2422</v>
      </c>
      <c r="N475" s="4"/>
      <c r="O475" s="4" t="s">
        <v>2423</v>
      </c>
    </row>
    <row r="476" spans="1:15" ht="17.25" customHeight="1">
      <c r="A476" s="4" t="s">
        <v>2424</v>
      </c>
      <c r="B476" s="4">
        <v>226222928</v>
      </c>
      <c r="C476" s="4" t="s">
        <v>2425</v>
      </c>
      <c r="D476" s="4">
        <v>2020</v>
      </c>
      <c r="E476" s="4" t="s">
        <v>2426</v>
      </c>
      <c r="F476" s="4">
        <v>79</v>
      </c>
      <c r="G476" s="4">
        <v>15</v>
      </c>
      <c r="H476" s="4">
        <v>0</v>
      </c>
      <c r="I476" s="4">
        <v>0.72271480395084686</v>
      </c>
      <c r="J476" s="4" t="s">
        <v>2427</v>
      </c>
      <c r="K476" s="4" t="s">
        <v>19</v>
      </c>
      <c r="L476" s="4" t="s">
        <v>20</v>
      </c>
      <c r="M476" s="4" t="s">
        <v>104</v>
      </c>
      <c r="N476" s="4"/>
      <c r="O476" s="4" t="s">
        <v>158</v>
      </c>
    </row>
    <row r="477" spans="1:15" ht="17.25" customHeight="1">
      <c r="A477" s="4" t="s">
        <v>2428</v>
      </c>
      <c r="B477" s="4">
        <v>51626646</v>
      </c>
      <c r="C477" s="4" t="s">
        <v>2429</v>
      </c>
      <c r="D477" s="4">
        <v>2018</v>
      </c>
      <c r="E477" s="4" t="s">
        <v>2430</v>
      </c>
      <c r="F477" s="4">
        <v>12</v>
      </c>
      <c r="G477" s="4">
        <v>15</v>
      </c>
      <c r="H477" s="4">
        <v>0</v>
      </c>
      <c r="I477" s="4">
        <v>0.68266406448597361</v>
      </c>
      <c r="J477" s="4" t="s">
        <v>2431</v>
      </c>
      <c r="K477" s="4" t="s">
        <v>19</v>
      </c>
      <c r="L477" s="4" t="s">
        <v>20</v>
      </c>
      <c r="M477" s="4" t="s">
        <v>2432</v>
      </c>
      <c r="N477" s="4"/>
      <c r="O477" s="4" t="s">
        <v>82</v>
      </c>
    </row>
    <row r="478" spans="1:15" ht="17.25" customHeight="1">
      <c r="A478" s="4" t="s">
        <v>2433</v>
      </c>
      <c r="B478" s="4">
        <v>248695707</v>
      </c>
      <c r="C478" s="4" t="s">
        <v>2434</v>
      </c>
      <c r="D478" s="4">
        <v>2022</v>
      </c>
      <c r="E478" s="4" t="s">
        <v>1924</v>
      </c>
      <c r="F478" s="4">
        <v>32</v>
      </c>
      <c r="G478" s="4">
        <v>15</v>
      </c>
      <c r="H478" s="4">
        <v>0</v>
      </c>
      <c r="I478" s="4"/>
      <c r="J478" s="4" t="s">
        <v>109</v>
      </c>
      <c r="K478" s="4" t="s">
        <v>19</v>
      </c>
      <c r="L478" s="4" t="s">
        <v>20</v>
      </c>
      <c r="M478" s="4" t="s">
        <v>104</v>
      </c>
      <c r="N478" s="4"/>
      <c r="O478" s="4" t="s">
        <v>1925</v>
      </c>
    </row>
    <row r="479" spans="1:15" ht="17.25" customHeight="1">
      <c r="A479" s="4" t="s">
        <v>2435</v>
      </c>
      <c r="B479" s="4">
        <v>233248409</v>
      </c>
      <c r="C479" s="4" t="s">
        <v>2436</v>
      </c>
      <c r="D479" s="4">
        <v>2021</v>
      </c>
      <c r="E479" s="4" t="s">
        <v>2437</v>
      </c>
      <c r="F479" s="4">
        <v>114</v>
      </c>
      <c r="G479" s="4">
        <v>14</v>
      </c>
      <c r="H479" s="4">
        <v>3</v>
      </c>
      <c r="I479" s="4">
        <v>1.1760634460675521</v>
      </c>
      <c r="J479" s="4" t="s">
        <v>2438</v>
      </c>
      <c r="K479" s="4" t="s">
        <v>19</v>
      </c>
      <c r="L479" s="4" t="s">
        <v>20</v>
      </c>
      <c r="M479" s="4" t="s">
        <v>104</v>
      </c>
      <c r="N479" s="4"/>
      <c r="O479" s="4" t="s">
        <v>158</v>
      </c>
    </row>
    <row r="480" spans="1:15" ht="17.25" customHeight="1">
      <c r="A480" s="4" t="s">
        <v>2439</v>
      </c>
      <c r="B480" s="4">
        <v>250499289</v>
      </c>
      <c r="C480" s="4" t="s">
        <v>2440</v>
      </c>
      <c r="D480" s="4">
        <v>2022</v>
      </c>
      <c r="E480" s="4" t="s">
        <v>2441</v>
      </c>
      <c r="F480" s="4">
        <v>47</v>
      </c>
      <c r="G480" s="4">
        <v>14</v>
      </c>
      <c r="H480" s="4">
        <v>2</v>
      </c>
      <c r="I480" s="4">
        <v>2.0136178795102389</v>
      </c>
      <c r="J480" s="4" t="s">
        <v>2442</v>
      </c>
      <c r="K480" s="4" t="s">
        <v>19</v>
      </c>
      <c r="L480" s="4" t="s">
        <v>20</v>
      </c>
      <c r="M480" s="4" t="s">
        <v>1481</v>
      </c>
      <c r="N480" s="4" t="s">
        <v>280</v>
      </c>
      <c r="O480" s="4" t="s">
        <v>2443</v>
      </c>
    </row>
    <row r="481" spans="1:15" ht="17.25" customHeight="1">
      <c r="A481" s="4" t="s">
        <v>2444</v>
      </c>
      <c r="B481" s="4">
        <v>249013796</v>
      </c>
      <c r="C481" s="4" t="s">
        <v>2445</v>
      </c>
      <c r="D481" s="4">
        <v>2022</v>
      </c>
      <c r="E481" s="4" t="s">
        <v>2446</v>
      </c>
      <c r="F481" s="4">
        <v>42</v>
      </c>
      <c r="G481" s="4">
        <v>14</v>
      </c>
      <c r="H481" s="4">
        <v>1</v>
      </c>
      <c r="I481" s="4">
        <v>2.7585686368090969</v>
      </c>
      <c r="J481" s="4" t="s">
        <v>2447</v>
      </c>
      <c r="K481" s="4" t="s">
        <v>19</v>
      </c>
      <c r="L481" s="4" t="s">
        <v>2448</v>
      </c>
      <c r="M481" s="4" t="s">
        <v>104</v>
      </c>
      <c r="N481" s="4"/>
      <c r="O481" s="4" t="s">
        <v>1840</v>
      </c>
    </row>
    <row r="482" spans="1:15" ht="17.25" customHeight="1">
      <c r="A482" s="4" t="s">
        <v>2449</v>
      </c>
      <c r="B482" s="4">
        <v>233741107</v>
      </c>
      <c r="C482" s="4" t="s">
        <v>2450</v>
      </c>
      <c r="D482" s="4">
        <v>2021</v>
      </c>
      <c r="E482" s="4" t="s">
        <v>2451</v>
      </c>
      <c r="F482" s="4">
        <v>156</v>
      </c>
      <c r="G482" s="4">
        <v>14</v>
      </c>
      <c r="H482" s="4">
        <v>1</v>
      </c>
      <c r="I482" s="4">
        <v>1.1760634460675521</v>
      </c>
      <c r="J482" s="4" t="s">
        <v>2452</v>
      </c>
      <c r="K482" s="4" t="s">
        <v>19</v>
      </c>
      <c r="L482" s="4" t="s">
        <v>20</v>
      </c>
      <c r="M482" s="4" t="s">
        <v>2453</v>
      </c>
      <c r="N482" s="4"/>
      <c r="O482" s="4" t="s">
        <v>2454</v>
      </c>
    </row>
    <row r="483" spans="1:15" ht="17.25" customHeight="1">
      <c r="A483" s="4" t="s">
        <v>2455</v>
      </c>
      <c r="B483" s="4">
        <v>224813156</v>
      </c>
      <c r="C483" s="4" t="s">
        <v>2456</v>
      </c>
      <c r="D483" s="4">
        <v>2020</v>
      </c>
      <c r="E483" s="4" t="s">
        <v>2457</v>
      </c>
      <c r="F483" s="4">
        <v>18</v>
      </c>
      <c r="G483" s="4">
        <v>14</v>
      </c>
      <c r="H483" s="4">
        <v>1</v>
      </c>
      <c r="I483" s="4">
        <v>0.72271480395084686</v>
      </c>
      <c r="J483" s="4" t="s">
        <v>2458</v>
      </c>
      <c r="K483" s="4" t="s">
        <v>19</v>
      </c>
      <c r="L483" s="4" t="s">
        <v>20</v>
      </c>
      <c r="M483" s="4" t="s">
        <v>1093</v>
      </c>
      <c r="N483" s="4"/>
      <c r="O483" s="4" t="s">
        <v>158</v>
      </c>
    </row>
    <row r="484" spans="1:15" ht="17.25" customHeight="1">
      <c r="A484" s="4" t="s">
        <v>2459</v>
      </c>
      <c r="B484" s="4">
        <v>196651541</v>
      </c>
      <c r="C484" s="4" t="s">
        <v>2460</v>
      </c>
      <c r="D484" s="4">
        <v>2019</v>
      </c>
      <c r="E484" s="4" t="s">
        <v>2461</v>
      </c>
      <c r="F484" s="4">
        <v>36</v>
      </c>
      <c r="G484" s="4">
        <v>14</v>
      </c>
      <c r="H484" s="4">
        <v>1</v>
      </c>
      <c r="I484" s="4">
        <v>0.55245639583798611</v>
      </c>
      <c r="J484" s="4" t="s">
        <v>2462</v>
      </c>
      <c r="K484" s="4" t="s">
        <v>19</v>
      </c>
      <c r="L484" s="4" t="s">
        <v>20</v>
      </c>
      <c r="M484" s="4" t="s">
        <v>2463</v>
      </c>
      <c r="N484" s="4"/>
      <c r="O484" s="4" t="s">
        <v>642</v>
      </c>
    </row>
    <row r="485" spans="1:15" ht="17.25" customHeight="1">
      <c r="A485" s="4" t="s">
        <v>2464</v>
      </c>
      <c r="B485" s="4">
        <v>173993234</v>
      </c>
      <c r="C485" s="4" t="s">
        <v>2465</v>
      </c>
      <c r="D485" s="4">
        <v>2019</v>
      </c>
      <c r="E485" s="4" t="s">
        <v>2466</v>
      </c>
      <c r="F485" s="4">
        <v>36</v>
      </c>
      <c r="G485" s="4">
        <v>14</v>
      </c>
      <c r="H485" s="4">
        <v>1</v>
      </c>
      <c r="I485" s="4">
        <v>0.42968830787398921</v>
      </c>
      <c r="J485" s="4" t="s">
        <v>2467</v>
      </c>
      <c r="K485" s="4" t="s">
        <v>19</v>
      </c>
      <c r="L485" s="4" t="s">
        <v>20</v>
      </c>
      <c r="M485" s="4" t="s">
        <v>104</v>
      </c>
      <c r="N485" s="4"/>
      <c r="O485" s="4" t="s">
        <v>116</v>
      </c>
    </row>
    <row r="486" spans="1:15" ht="17.25" customHeight="1">
      <c r="A486" s="4" t="s">
        <v>2468</v>
      </c>
      <c r="B486" s="4">
        <v>261703454</v>
      </c>
      <c r="C486" s="4" t="s">
        <v>2469</v>
      </c>
      <c r="D486" s="4">
        <v>2023</v>
      </c>
      <c r="E486" s="4" t="s">
        <v>2470</v>
      </c>
      <c r="F486" s="4">
        <v>104</v>
      </c>
      <c r="G486" s="4">
        <v>14</v>
      </c>
      <c r="H486" s="4">
        <v>0</v>
      </c>
      <c r="I486" s="4">
        <v>3.2420828095836658</v>
      </c>
      <c r="J486" s="4" t="s">
        <v>2471</v>
      </c>
      <c r="K486" s="4" t="s">
        <v>19</v>
      </c>
      <c r="L486" s="4" t="s">
        <v>20</v>
      </c>
      <c r="M486" s="4" t="s">
        <v>2472</v>
      </c>
      <c r="N486" s="4"/>
      <c r="O486" s="4" t="s">
        <v>158</v>
      </c>
    </row>
    <row r="487" spans="1:15" ht="17.25" customHeight="1">
      <c r="A487" s="4" t="s">
        <v>2473</v>
      </c>
      <c r="B487" s="4">
        <v>265276805</v>
      </c>
      <c r="C487" s="4" t="s">
        <v>2474</v>
      </c>
      <c r="D487" s="4">
        <v>2023</v>
      </c>
      <c r="E487" s="4" t="s">
        <v>2475</v>
      </c>
      <c r="F487" s="4">
        <v>34</v>
      </c>
      <c r="G487" s="4">
        <v>14</v>
      </c>
      <c r="H487" s="4">
        <v>0</v>
      </c>
      <c r="I487" s="4">
        <v>3.2420828095836658</v>
      </c>
      <c r="J487" s="4" t="s">
        <v>2476</v>
      </c>
      <c r="K487" s="4" t="s">
        <v>19</v>
      </c>
      <c r="L487" s="4" t="s">
        <v>20</v>
      </c>
      <c r="M487" s="4" t="s">
        <v>2477</v>
      </c>
      <c r="N487" s="4"/>
      <c r="O487" s="4" t="s">
        <v>2478</v>
      </c>
    </row>
    <row r="488" spans="1:15" ht="17.25" customHeight="1">
      <c r="A488" s="4" t="s">
        <v>2479</v>
      </c>
      <c r="B488" s="4">
        <v>255185518</v>
      </c>
      <c r="C488" s="4" t="s">
        <v>2480</v>
      </c>
      <c r="D488" s="4">
        <v>2022</v>
      </c>
      <c r="E488" s="4" t="s">
        <v>2481</v>
      </c>
      <c r="F488" s="4">
        <v>36</v>
      </c>
      <c r="G488" s="4">
        <v>14</v>
      </c>
      <c r="H488" s="4">
        <v>0</v>
      </c>
      <c r="I488" s="4">
        <v>2.0136178795102389</v>
      </c>
      <c r="J488" s="4" t="s">
        <v>2482</v>
      </c>
      <c r="K488" s="4" t="s">
        <v>19</v>
      </c>
      <c r="L488" s="4" t="s">
        <v>20</v>
      </c>
      <c r="M488" s="4" t="s">
        <v>104</v>
      </c>
      <c r="N488" s="4"/>
      <c r="O488" s="4" t="s">
        <v>557</v>
      </c>
    </row>
    <row r="489" spans="1:15" ht="17.25" customHeight="1">
      <c r="A489" s="4" t="s">
        <v>2483</v>
      </c>
      <c r="B489" s="4">
        <v>248799423</v>
      </c>
      <c r="C489" s="4" t="s">
        <v>2484</v>
      </c>
      <c r="D489" s="4">
        <v>2022</v>
      </c>
      <c r="E489" s="4" t="s">
        <v>2485</v>
      </c>
      <c r="F489" s="4">
        <v>56</v>
      </c>
      <c r="G489" s="4">
        <v>14</v>
      </c>
      <c r="H489" s="4">
        <v>0</v>
      </c>
      <c r="I489" s="4">
        <v>2.0136178795102389</v>
      </c>
      <c r="J489" s="4" t="s">
        <v>2486</v>
      </c>
      <c r="K489" s="4" t="s">
        <v>19</v>
      </c>
      <c r="L489" s="4" t="s">
        <v>20</v>
      </c>
      <c r="M489" s="4" t="s">
        <v>104</v>
      </c>
      <c r="N489" s="4"/>
      <c r="O489" s="4" t="s">
        <v>557</v>
      </c>
    </row>
    <row r="490" spans="1:15" ht="17.25" customHeight="1">
      <c r="A490" s="4" t="s">
        <v>2487</v>
      </c>
      <c r="B490" s="4">
        <v>232405138</v>
      </c>
      <c r="C490" s="4" t="s">
        <v>2488</v>
      </c>
      <c r="D490" s="4">
        <v>2021</v>
      </c>
      <c r="E490" s="4" t="s">
        <v>2489</v>
      </c>
      <c r="F490" s="4">
        <v>65</v>
      </c>
      <c r="G490" s="4">
        <v>14</v>
      </c>
      <c r="H490" s="4">
        <v>0</v>
      </c>
      <c r="I490" s="4">
        <v>1.5101190707055041</v>
      </c>
      <c r="J490" s="4" t="s">
        <v>2490</v>
      </c>
      <c r="K490" s="4" t="s">
        <v>19</v>
      </c>
      <c r="L490" s="4" t="s">
        <v>246</v>
      </c>
      <c r="M490" s="4" t="s">
        <v>104</v>
      </c>
      <c r="N490" s="4"/>
      <c r="O490" s="4" t="s">
        <v>557</v>
      </c>
    </row>
    <row r="491" spans="1:15" ht="17.25" customHeight="1">
      <c r="A491" s="4" t="s">
        <v>2491</v>
      </c>
      <c r="B491" s="4">
        <v>231873632</v>
      </c>
      <c r="C491" s="4" t="s">
        <v>2492</v>
      </c>
      <c r="D491" s="4">
        <v>2021</v>
      </c>
      <c r="E491" s="4" t="s">
        <v>2493</v>
      </c>
      <c r="F491" s="4">
        <v>68</v>
      </c>
      <c r="G491" s="4">
        <v>14</v>
      </c>
      <c r="H491" s="4">
        <v>0</v>
      </c>
      <c r="I491" s="4">
        <v>1.1760634460675521</v>
      </c>
      <c r="J491" s="4" t="s">
        <v>2494</v>
      </c>
      <c r="K491" s="4" t="s">
        <v>19</v>
      </c>
      <c r="L491" s="4" t="s">
        <v>20</v>
      </c>
      <c r="M491" s="4" t="s">
        <v>104</v>
      </c>
      <c r="N491" s="4"/>
      <c r="O491" s="4" t="s">
        <v>642</v>
      </c>
    </row>
    <row r="492" spans="1:15" ht="17.25" customHeight="1">
      <c r="A492" s="4" t="s">
        <v>2495</v>
      </c>
      <c r="B492" s="4">
        <v>233208583</v>
      </c>
      <c r="C492" s="4" t="s">
        <v>2496</v>
      </c>
      <c r="D492" s="4">
        <v>2021</v>
      </c>
      <c r="E492" s="4" t="s">
        <v>2497</v>
      </c>
      <c r="F492" s="4">
        <v>89</v>
      </c>
      <c r="G492" s="4">
        <v>14</v>
      </c>
      <c r="H492" s="4">
        <v>0</v>
      </c>
      <c r="I492" s="4">
        <v>1.1760634460675521</v>
      </c>
      <c r="J492" s="4" t="s">
        <v>2498</v>
      </c>
      <c r="K492" s="4" t="s">
        <v>19</v>
      </c>
      <c r="L492" s="4" t="s">
        <v>20</v>
      </c>
      <c r="M492" s="4" t="s">
        <v>104</v>
      </c>
      <c r="N492" s="4"/>
      <c r="O492" s="4" t="s">
        <v>2336</v>
      </c>
    </row>
    <row r="493" spans="1:15" ht="17.25" customHeight="1">
      <c r="A493" s="4" t="s">
        <v>2499</v>
      </c>
      <c r="B493" s="4">
        <v>235663409</v>
      </c>
      <c r="C493" s="4" t="s">
        <v>2500</v>
      </c>
      <c r="D493" s="4">
        <v>2021</v>
      </c>
      <c r="E493" s="4" t="s">
        <v>2501</v>
      </c>
      <c r="F493" s="4">
        <v>90</v>
      </c>
      <c r="G493" s="4">
        <v>14</v>
      </c>
      <c r="H493" s="4">
        <v>0</v>
      </c>
      <c r="I493" s="4">
        <v>1.1760634460675521</v>
      </c>
      <c r="J493" s="4" t="s">
        <v>2502</v>
      </c>
      <c r="K493" s="4" t="s">
        <v>19</v>
      </c>
      <c r="L493" s="4" t="s">
        <v>20</v>
      </c>
      <c r="M493" s="4" t="s">
        <v>104</v>
      </c>
      <c r="N493" s="4"/>
      <c r="O493" s="4" t="s">
        <v>158</v>
      </c>
    </row>
    <row r="494" spans="1:15" ht="17.25" customHeight="1">
      <c r="A494" s="4" t="s">
        <v>2503</v>
      </c>
      <c r="B494" s="4">
        <v>2409510</v>
      </c>
      <c r="C494" s="4" t="s">
        <v>2504</v>
      </c>
      <c r="D494" s="4">
        <v>2016</v>
      </c>
      <c r="E494" s="4" t="s">
        <v>2505</v>
      </c>
      <c r="F494" s="4">
        <v>22</v>
      </c>
      <c r="G494" s="4">
        <v>14</v>
      </c>
      <c r="H494" s="4">
        <v>0</v>
      </c>
      <c r="I494" s="4">
        <v>0.98928722313324446</v>
      </c>
      <c r="J494" s="4" t="s">
        <v>2506</v>
      </c>
      <c r="K494" s="4" t="s">
        <v>19</v>
      </c>
      <c r="L494" s="4" t="s">
        <v>685</v>
      </c>
      <c r="M494" s="4" t="s">
        <v>2507</v>
      </c>
      <c r="N494" s="4"/>
      <c r="O494" s="4" t="s">
        <v>82</v>
      </c>
    </row>
    <row r="495" spans="1:15" ht="17.25" customHeight="1">
      <c r="A495" s="4" t="s">
        <v>2508</v>
      </c>
      <c r="B495" s="4">
        <v>220369598</v>
      </c>
      <c r="C495" s="4" t="s">
        <v>2509</v>
      </c>
      <c r="D495" s="4">
        <v>2020</v>
      </c>
      <c r="E495" s="4" t="s">
        <v>2510</v>
      </c>
      <c r="F495" s="4">
        <v>100</v>
      </c>
      <c r="G495" s="4">
        <v>14</v>
      </c>
      <c r="H495" s="4">
        <v>0</v>
      </c>
      <c r="I495" s="4">
        <v>0.7783082504086043</v>
      </c>
      <c r="J495" s="4" t="s">
        <v>2511</v>
      </c>
      <c r="K495" s="4" t="s">
        <v>19</v>
      </c>
      <c r="L495" s="4" t="s">
        <v>20</v>
      </c>
      <c r="M495" s="4" t="s">
        <v>104</v>
      </c>
      <c r="N495" s="4"/>
      <c r="O495" s="4" t="s">
        <v>158</v>
      </c>
    </row>
    <row r="496" spans="1:15" ht="17.25" customHeight="1">
      <c r="A496" s="4" t="s">
        <v>2512</v>
      </c>
      <c r="B496" s="4">
        <v>216027839</v>
      </c>
      <c r="C496" s="4" t="s">
        <v>2513</v>
      </c>
      <c r="D496" s="4">
        <v>2020</v>
      </c>
      <c r="E496" s="4" t="s">
        <v>2514</v>
      </c>
      <c r="F496" s="4">
        <v>97</v>
      </c>
      <c r="G496" s="4">
        <v>14</v>
      </c>
      <c r="H496" s="4">
        <v>0</v>
      </c>
      <c r="I496" s="4">
        <v>0.7783082504086043</v>
      </c>
      <c r="J496" s="4" t="s">
        <v>2515</v>
      </c>
      <c r="K496" s="4" t="s">
        <v>19</v>
      </c>
      <c r="L496" s="4" t="s">
        <v>20</v>
      </c>
      <c r="M496" s="4" t="s">
        <v>104</v>
      </c>
      <c r="N496" s="4"/>
      <c r="O496" s="4" t="s">
        <v>116</v>
      </c>
    </row>
    <row r="497" spans="1:15" ht="17.25" customHeight="1">
      <c r="A497" s="4" t="s">
        <v>2516</v>
      </c>
      <c r="B497" s="4">
        <v>13544232</v>
      </c>
      <c r="C497" s="4" t="s">
        <v>2517</v>
      </c>
      <c r="D497" s="4">
        <v>2013</v>
      </c>
      <c r="E497" s="4" t="s">
        <v>2518</v>
      </c>
      <c r="F497" s="4">
        <v>109</v>
      </c>
      <c r="G497" s="4">
        <v>14</v>
      </c>
      <c r="H497" s="4">
        <v>0</v>
      </c>
      <c r="I497" s="4">
        <v>0.76614109799458729</v>
      </c>
      <c r="J497" s="4" t="s">
        <v>2519</v>
      </c>
      <c r="K497" s="4" t="s">
        <v>19</v>
      </c>
      <c r="L497" s="4" t="s">
        <v>20</v>
      </c>
      <c r="M497" s="4" t="s">
        <v>2520</v>
      </c>
      <c r="N497" s="4"/>
      <c r="O497" s="4" t="s">
        <v>82</v>
      </c>
    </row>
    <row r="498" spans="1:15" ht="17.25" customHeight="1">
      <c r="A498" s="4" t="s">
        <v>2521</v>
      </c>
      <c r="B498" s="4">
        <v>209586531</v>
      </c>
      <c r="C498" s="4" t="s">
        <v>2522</v>
      </c>
      <c r="D498" s="4">
        <v>2019</v>
      </c>
      <c r="E498" s="4" t="s">
        <v>2523</v>
      </c>
      <c r="F498" s="4">
        <v>65</v>
      </c>
      <c r="G498" s="4">
        <v>14</v>
      </c>
      <c r="H498" s="4">
        <v>0</v>
      </c>
      <c r="I498" s="4">
        <v>0.73660852778398156</v>
      </c>
      <c r="J498" s="4" t="s">
        <v>2524</v>
      </c>
      <c r="K498" s="4" t="s">
        <v>19</v>
      </c>
      <c r="L498" s="4" t="s">
        <v>20</v>
      </c>
      <c r="M498" s="4" t="s">
        <v>104</v>
      </c>
      <c r="N498" s="4"/>
      <c r="O498" s="4" t="s">
        <v>116</v>
      </c>
    </row>
    <row r="499" spans="1:15" ht="17.25" customHeight="1">
      <c r="A499" s="4" t="s">
        <v>2525</v>
      </c>
      <c r="B499" s="4">
        <v>211079490</v>
      </c>
      <c r="C499" s="4" t="s">
        <v>2526</v>
      </c>
      <c r="D499" s="4">
        <v>2020</v>
      </c>
      <c r="E499" s="4" t="s">
        <v>2527</v>
      </c>
      <c r="F499" s="4">
        <v>7</v>
      </c>
      <c r="G499" s="4">
        <v>14</v>
      </c>
      <c r="H499" s="4">
        <v>0</v>
      </c>
      <c r="I499" s="4">
        <v>0.72271480395084686</v>
      </c>
      <c r="J499" s="4" t="s">
        <v>2528</v>
      </c>
      <c r="K499" s="4" t="s">
        <v>19</v>
      </c>
      <c r="L499" s="4" t="s">
        <v>20</v>
      </c>
      <c r="M499" s="4" t="s">
        <v>2529</v>
      </c>
      <c r="N499" s="4"/>
      <c r="O499" s="4" t="s">
        <v>2530</v>
      </c>
    </row>
    <row r="500" spans="1:15" ht="17.25" customHeight="1">
      <c r="A500" s="4" t="s">
        <v>2531</v>
      </c>
      <c r="B500" s="4">
        <v>210834844</v>
      </c>
      <c r="C500" s="4" t="s">
        <v>2532</v>
      </c>
      <c r="D500" s="4">
        <v>2019</v>
      </c>
      <c r="E500" s="4" t="s">
        <v>2533</v>
      </c>
      <c r="F500" s="4">
        <v>29</v>
      </c>
      <c r="G500" s="4">
        <v>14</v>
      </c>
      <c r="H500" s="4">
        <v>0</v>
      </c>
      <c r="I500" s="4">
        <v>0.67522448380198308</v>
      </c>
      <c r="J500" s="4" t="s">
        <v>2534</v>
      </c>
      <c r="K500" s="4" t="s">
        <v>19</v>
      </c>
      <c r="L500" s="4" t="s">
        <v>20</v>
      </c>
      <c r="M500" s="4" t="s">
        <v>2535</v>
      </c>
      <c r="N500" s="4"/>
      <c r="O500" s="4" t="s">
        <v>642</v>
      </c>
    </row>
    <row r="501" spans="1:15" ht="17.25" customHeight="1">
      <c r="A501" s="4" t="s">
        <v>2536</v>
      </c>
      <c r="B501" s="4">
        <v>210840754</v>
      </c>
      <c r="C501" s="4" t="s">
        <v>2537</v>
      </c>
      <c r="D501" s="4">
        <v>2020</v>
      </c>
      <c r="E501" s="4" t="s">
        <v>2538</v>
      </c>
      <c r="F501" s="4">
        <v>72</v>
      </c>
      <c r="G501" s="4">
        <v>14</v>
      </c>
      <c r="H501" s="4">
        <v>0</v>
      </c>
      <c r="I501" s="4">
        <v>0.66712135749308943</v>
      </c>
      <c r="J501" s="4" t="s">
        <v>2539</v>
      </c>
      <c r="K501" s="4" t="s">
        <v>19</v>
      </c>
      <c r="L501" s="4" t="s">
        <v>20</v>
      </c>
      <c r="M501" s="4" t="s">
        <v>2540</v>
      </c>
      <c r="N501" s="4"/>
      <c r="O501" s="4" t="s">
        <v>46</v>
      </c>
    </row>
    <row r="502" spans="1:15" ht="17.25" customHeight="1">
      <c r="A502" s="4" t="s">
        <v>2541</v>
      </c>
      <c r="B502" s="4">
        <v>3619963</v>
      </c>
      <c r="C502" s="4" t="s">
        <v>2542</v>
      </c>
      <c r="D502" s="4">
        <v>2019</v>
      </c>
      <c r="E502" s="4" t="s">
        <v>2543</v>
      </c>
      <c r="F502" s="4">
        <v>61</v>
      </c>
      <c r="G502" s="4">
        <v>14</v>
      </c>
      <c r="H502" s="4">
        <v>0</v>
      </c>
      <c r="I502" s="4">
        <v>0.6138404398199846</v>
      </c>
      <c r="J502" s="4" t="s">
        <v>2544</v>
      </c>
      <c r="K502" s="4" t="s">
        <v>19</v>
      </c>
      <c r="L502" s="4" t="s">
        <v>20</v>
      </c>
      <c r="M502" s="4" t="s">
        <v>2545</v>
      </c>
      <c r="N502" s="4"/>
      <c r="O502" s="4" t="s">
        <v>2546</v>
      </c>
    </row>
    <row r="503" spans="1:15" ht="17.25" customHeight="1">
      <c r="A503" s="4" t="s">
        <v>2547</v>
      </c>
      <c r="B503" s="4">
        <v>6041012</v>
      </c>
      <c r="C503" s="4" t="s">
        <v>2548</v>
      </c>
      <c r="D503" s="4">
        <v>2017</v>
      </c>
      <c r="E503" s="4" t="s">
        <v>2549</v>
      </c>
      <c r="F503" s="4">
        <v>43</v>
      </c>
      <c r="G503" s="4">
        <v>14</v>
      </c>
      <c r="H503" s="4">
        <v>0</v>
      </c>
      <c r="I503" s="4">
        <v>0.60515801294476257</v>
      </c>
      <c r="J503" s="4" t="s">
        <v>2550</v>
      </c>
      <c r="K503" s="4" t="s">
        <v>19</v>
      </c>
      <c r="L503" s="4" t="s">
        <v>20</v>
      </c>
      <c r="M503" s="4" t="s">
        <v>2551</v>
      </c>
      <c r="N503" s="4"/>
      <c r="O503" s="4" t="s">
        <v>46</v>
      </c>
    </row>
    <row r="504" spans="1:15" ht="17.25" customHeight="1">
      <c r="A504" s="4" t="s">
        <v>2552</v>
      </c>
      <c r="B504" s="4">
        <v>212650169</v>
      </c>
      <c r="C504" s="4" t="s">
        <v>2553</v>
      </c>
      <c r="D504" s="4">
        <v>2020</v>
      </c>
      <c r="E504" s="4" t="s">
        <v>2554</v>
      </c>
      <c r="F504" s="4">
        <v>46</v>
      </c>
      <c r="G504" s="4">
        <v>14</v>
      </c>
      <c r="H504" s="4">
        <v>0</v>
      </c>
      <c r="I504" s="4">
        <v>0.55593446457757445</v>
      </c>
      <c r="J504" s="4" t="s">
        <v>2555</v>
      </c>
      <c r="K504" s="4" t="s">
        <v>19</v>
      </c>
      <c r="L504" s="4" t="s">
        <v>20</v>
      </c>
      <c r="M504" s="4" t="s">
        <v>104</v>
      </c>
      <c r="N504" s="4"/>
      <c r="O504" s="4" t="s">
        <v>557</v>
      </c>
    </row>
    <row r="505" spans="1:15" ht="17.25" customHeight="1">
      <c r="A505" s="4" t="s">
        <v>2556</v>
      </c>
      <c r="B505" s="4">
        <v>58588202</v>
      </c>
      <c r="C505" s="4" t="s">
        <v>2557</v>
      </c>
      <c r="D505" s="4">
        <v>2018</v>
      </c>
      <c r="E505" s="4" t="s">
        <v>2558</v>
      </c>
      <c r="F505" s="4">
        <v>18</v>
      </c>
      <c r="G505" s="4">
        <v>14</v>
      </c>
      <c r="H505" s="4">
        <v>0</v>
      </c>
      <c r="I505" s="4">
        <v>0.49648295598979902</v>
      </c>
      <c r="J505" s="4" t="s">
        <v>2559</v>
      </c>
      <c r="K505" s="4" t="s">
        <v>19</v>
      </c>
      <c r="L505" s="4" t="s">
        <v>20</v>
      </c>
      <c r="M505" s="4" t="s">
        <v>2560</v>
      </c>
      <c r="N505" s="4"/>
      <c r="O505" s="4" t="s">
        <v>2561</v>
      </c>
    </row>
    <row r="506" spans="1:15" ht="17.25" customHeight="1">
      <c r="A506" s="4" t="s">
        <v>106</v>
      </c>
      <c r="B506" s="4">
        <v>248500513</v>
      </c>
      <c r="C506" s="4" t="s">
        <v>107</v>
      </c>
      <c r="D506" s="4">
        <v>2022</v>
      </c>
      <c r="E506" s="4" t="s">
        <v>2399</v>
      </c>
      <c r="F506" s="4">
        <v>0</v>
      </c>
      <c r="G506" s="4">
        <v>14</v>
      </c>
      <c r="H506" s="4">
        <v>0</v>
      </c>
      <c r="I506" s="4"/>
      <c r="J506" s="4" t="s">
        <v>109</v>
      </c>
      <c r="K506" s="4" t="s">
        <v>19</v>
      </c>
      <c r="L506" s="4" t="s">
        <v>20</v>
      </c>
      <c r="M506" s="4" t="s">
        <v>2401</v>
      </c>
      <c r="N506" s="4"/>
      <c r="O506" s="4" t="s">
        <v>2402</v>
      </c>
    </row>
    <row r="507" spans="1:15" ht="17.25" customHeight="1">
      <c r="A507" s="4" t="s">
        <v>2562</v>
      </c>
      <c r="B507" s="4">
        <v>52884626</v>
      </c>
      <c r="C507" s="4" t="s">
        <v>2563</v>
      </c>
      <c r="D507" s="4">
        <v>2018</v>
      </c>
      <c r="E507" s="4" t="s">
        <v>2564</v>
      </c>
      <c r="F507" s="4">
        <v>44</v>
      </c>
      <c r="G507" s="4">
        <v>13</v>
      </c>
      <c r="H507" s="4">
        <v>2</v>
      </c>
      <c r="I507" s="4">
        <v>0.24824147799489951</v>
      </c>
      <c r="J507" s="4" t="s">
        <v>2565</v>
      </c>
      <c r="K507" s="4" t="s">
        <v>19</v>
      </c>
      <c r="L507" s="4" t="s">
        <v>20</v>
      </c>
      <c r="M507" s="4" t="s">
        <v>2566</v>
      </c>
      <c r="N507" s="4"/>
      <c r="O507" s="4" t="s">
        <v>2567</v>
      </c>
    </row>
    <row r="508" spans="1:15" ht="17.25" customHeight="1">
      <c r="A508" s="4" t="s">
        <v>2568</v>
      </c>
      <c r="B508" s="4">
        <v>253418971</v>
      </c>
      <c r="C508" s="4" t="s">
        <v>2569</v>
      </c>
      <c r="D508" s="4">
        <v>2022</v>
      </c>
      <c r="E508" s="4" t="s">
        <v>2570</v>
      </c>
      <c r="F508" s="4">
        <v>37</v>
      </c>
      <c r="G508" s="4">
        <v>13</v>
      </c>
      <c r="H508" s="4">
        <v>1</v>
      </c>
      <c r="I508" s="4">
        <v>1.8697880309737931</v>
      </c>
      <c r="J508" s="4" t="s">
        <v>2571</v>
      </c>
      <c r="K508" s="4" t="s">
        <v>19</v>
      </c>
      <c r="L508" s="4" t="s">
        <v>20</v>
      </c>
      <c r="M508" s="4" t="s">
        <v>104</v>
      </c>
      <c r="N508" s="4"/>
      <c r="O508" s="4" t="s">
        <v>2572</v>
      </c>
    </row>
    <row r="509" spans="1:15" ht="17.25" customHeight="1">
      <c r="A509" s="4" t="s">
        <v>2573</v>
      </c>
      <c r="B509" s="4">
        <v>2241906</v>
      </c>
      <c r="C509" s="4" t="s">
        <v>2574</v>
      </c>
      <c r="D509" s="4">
        <v>2016</v>
      </c>
      <c r="E509" s="4" t="s">
        <v>2575</v>
      </c>
      <c r="F509" s="4">
        <v>45</v>
      </c>
      <c r="G509" s="4">
        <v>13</v>
      </c>
      <c r="H509" s="4">
        <v>1</v>
      </c>
      <c r="I509" s="4">
        <v>0.67822075722223274</v>
      </c>
      <c r="J509" s="4" t="s">
        <v>2576</v>
      </c>
      <c r="K509" s="4" t="s">
        <v>19</v>
      </c>
      <c r="L509" s="4" t="s">
        <v>20</v>
      </c>
      <c r="M509" s="4" t="s">
        <v>2577</v>
      </c>
      <c r="N509" s="4"/>
      <c r="O509" s="4" t="s">
        <v>46</v>
      </c>
    </row>
    <row r="510" spans="1:15" ht="17.25" customHeight="1">
      <c r="A510" s="4" t="s">
        <v>2578</v>
      </c>
      <c r="B510" s="4">
        <v>220335526</v>
      </c>
      <c r="C510" s="4" t="s">
        <v>2579</v>
      </c>
      <c r="D510" s="4">
        <v>2020</v>
      </c>
      <c r="E510" s="4" t="s">
        <v>2580</v>
      </c>
      <c r="F510" s="4">
        <v>32</v>
      </c>
      <c r="G510" s="4">
        <v>13</v>
      </c>
      <c r="H510" s="4">
        <v>1</v>
      </c>
      <c r="I510" s="4">
        <v>0.66712135749308943</v>
      </c>
      <c r="J510" s="4" t="s">
        <v>2581</v>
      </c>
      <c r="K510" s="4" t="s">
        <v>19</v>
      </c>
      <c r="L510" s="4" t="s">
        <v>20</v>
      </c>
      <c r="M510" s="4" t="s">
        <v>2582</v>
      </c>
      <c r="N510" s="4"/>
      <c r="O510" s="4" t="s">
        <v>2583</v>
      </c>
    </row>
    <row r="511" spans="1:15" ht="17.25" customHeight="1">
      <c r="A511" s="4" t="s">
        <v>2584</v>
      </c>
      <c r="B511" s="4">
        <v>208107093</v>
      </c>
      <c r="C511" s="4" t="s">
        <v>2585</v>
      </c>
      <c r="D511" s="4">
        <v>2019</v>
      </c>
      <c r="E511" s="4" t="s">
        <v>2586</v>
      </c>
      <c r="F511" s="4">
        <v>112</v>
      </c>
      <c r="G511" s="4">
        <v>13</v>
      </c>
      <c r="H511" s="4">
        <v>1</v>
      </c>
      <c r="I511" s="4">
        <v>0.6138404398199846</v>
      </c>
      <c r="J511" s="4" t="s">
        <v>2587</v>
      </c>
      <c r="K511" s="4" t="s">
        <v>19</v>
      </c>
      <c r="L511" s="4" t="s">
        <v>20</v>
      </c>
      <c r="M511" s="4" t="s">
        <v>2588</v>
      </c>
      <c r="N511" s="4"/>
      <c r="O511" s="4" t="s">
        <v>2589</v>
      </c>
    </row>
    <row r="512" spans="1:15" ht="17.25" customHeight="1">
      <c r="A512" s="4" t="s">
        <v>1906</v>
      </c>
      <c r="B512" s="4">
        <v>195764639</v>
      </c>
      <c r="C512" s="4" t="s">
        <v>2590</v>
      </c>
      <c r="D512" s="4">
        <v>2019</v>
      </c>
      <c r="E512" s="4" t="s">
        <v>2591</v>
      </c>
      <c r="F512" s="4">
        <v>27</v>
      </c>
      <c r="G512" s="4">
        <v>13</v>
      </c>
      <c r="H512" s="4">
        <v>1</v>
      </c>
      <c r="I512" s="4">
        <v>0.6138404398199846</v>
      </c>
      <c r="J512" s="4" t="s">
        <v>2592</v>
      </c>
      <c r="K512" s="4" t="s">
        <v>19</v>
      </c>
      <c r="L512" s="4" t="s">
        <v>20</v>
      </c>
      <c r="M512" s="4" t="s">
        <v>2593</v>
      </c>
      <c r="N512" s="4"/>
      <c r="O512" s="4" t="s">
        <v>158</v>
      </c>
    </row>
    <row r="513" spans="1:15" ht="17.25" customHeight="1">
      <c r="A513" s="4" t="s">
        <v>2594</v>
      </c>
      <c r="B513" s="4">
        <v>162171653</v>
      </c>
      <c r="C513" s="4" t="s">
        <v>2595</v>
      </c>
      <c r="D513" s="4">
        <v>2019</v>
      </c>
      <c r="E513" s="4" t="s">
        <v>2596</v>
      </c>
      <c r="F513" s="4">
        <v>69</v>
      </c>
      <c r="G513" s="4">
        <v>13</v>
      </c>
      <c r="H513" s="4">
        <v>1</v>
      </c>
      <c r="I513" s="4">
        <v>0.55245639583798611</v>
      </c>
      <c r="J513" s="4" t="s">
        <v>2597</v>
      </c>
      <c r="K513" s="4" t="s">
        <v>19</v>
      </c>
      <c r="L513" s="4" t="s">
        <v>20</v>
      </c>
      <c r="M513" s="4" t="s">
        <v>2598</v>
      </c>
      <c r="N513" s="4"/>
      <c r="O513" s="4" t="s">
        <v>46</v>
      </c>
    </row>
    <row r="514" spans="1:15" ht="17.25" customHeight="1">
      <c r="A514" s="4" t="s">
        <v>2599</v>
      </c>
      <c r="B514" s="4">
        <v>208317611</v>
      </c>
      <c r="C514" s="4" t="s">
        <v>2600</v>
      </c>
      <c r="D514" s="4">
        <v>2019</v>
      </c>
      <c r="E514" s="4" t="s">
        <v>2601</v>
      </c>
      <c r="F514" s="4">
        <v>104</v>
      </c>
      <c r="G514" s="4">
        <v>13</v>
      </c>
      <c r="H514" s="4">
        <v>1</v>
      </c>
      <c r="I514" s="4">
        <v>0.55245639583798611</v>
      </c>
      <c r="J514" s="4" t="s">
        <v>2602</v>
      </c>
      <c r="K514" s="4" t="s">
        <v>19</v>
      </c>
      <c r="L514" s="4" t="s">
        <v>20</v>
      </c>
      <c r="M514" s="4" t="s">
        <v>2603</v>
      </c>
      <c r="N514" s="4"/>
      <c r="O514" s="4" t="s">
        <v>2604</v>
      </c>
    </row>
    <row r="515" spans="1:15" ht="17.25" customHeight="1">
      <c r="A515" s="4" t="s">
        <v>2605</v>
      </c>
      <c r="B515" s="4">
        <v>215778516</v>
      </c>
      <c r="C515" s="4" t="s">
        <v>2606</v>
      </c>
      <c r="D515" s="4">
        <v>2017</v>
      </c>
      <c r="E515" s="4" t="s">
        <v>2607</v>
      </c>
      <c r="F515" s="4">
        <v>22</v>
      </c>
      <c r="G515" s="4">
        <v>13</v>
      </c>
      <c r="H515" s="4">
        <v>1</v>
      </c>
      <c r="I515" s="4">
        <v>0.4706784545125931</v>
      </c>
      <c r="J515" s="4" t="s">
        <v>2608</v>
      </c>
      <c r="K515" s="4" t="s">
        <v>19</v>
      </c>
      <c r="L515" s="4" t="s">
        <v>20</v>
      </c>
      <c r="M515" s="4" t="s">
        <v>2609</v>
      </c>
      <c r="N515" s="4"/>
      <c r="O515" s="4" t="s">
        <v>46</v>
      </c>
    </row>
    <row r="516" spans="1:15" ht="17.25" customHeight="1">
      <c r="A516" s="4" t="s">
        <v>2610</v>
      </c>
      <c r="B516" s="4">
        <v>255223303</v>
      </c>
      <c r="C516" s="4" t="s">
        <v>2611</v>
      </c>
      <c r="D516" s="4">
        <v>2022</v>
      </c>
      <c r="E516" s="4" t="s">
        <v>2612</v>
      </c>
      <c r="F516" s="4">
        <v>50</v>
      </c>
      <c r="G516" s="4">
        <v>13</v>
      </c>
      <c r="H516" s="4">
        <v>0</v>
      </c>
      <c r="I516" s="4">
        <v>2.4288264245112989</v>
      </c>
      <c r="J516" s="4" t="s">
        <v>2613</v>
      </c>
      <c r="K516" s="4" t="s">
        <v>19</v>
      </c>
      <c r="L516" s="4" t="s">
        <v>246</v>
      </c>
      <c r="M516" s="4" t="s">
        <v>2614</v>
      </c>
      <c r="N516" s="4"/>
      <c r="O516" s="4" t="s">
        <v>582</v>
      </c>
    </row>
    <row r="517" spans="1:15" ht="17.25" customHeight="1">
      <c r="A517" s="4" t="s">
        <v>2615</v>
      </c>
      <c r="B517" s="4">
        <v>254684220</v>
      </c>
      <c r="C517" s="4" t="s">
        <v>2616</v>
      </c>
      <c r="D517" s="4">
        <v>2022</v>
      </c>
      <c r="E517" s="4" t="s">
        <v>2617</v>
      </c>
      <c r="F517" s="4">
        <v>43</v>
      </c>
      <c r="G517" s="4">
        <v>13</v>
      </c>
      <c r="H517" s="4">
        <v>0</v>
      </c>
      <c r="I517" s="4">
        <v>2.196464892816175</v>
      </c>
      <c r="J517" s="4" t="s">
        <v>2618</v>
      </c>
      <c r="K517" s="4" t="s">
        <v>19</v>
      </c>
      <c r="L517" s="4" t="s">
        <v>685</v>
      </c>
      <c r="M517" s="4" t="s">
        <v>2619</v>
      </c>
      <c r="N517" s="4"/>
      <c r="O517" s="4" t="s">
        <v>164</v>
      </c>
    </row>
    <row r="518" spans="1:15" ht="17.25" customHeight="1">
      <c r="A518" s="4" t="s">
        <v>2620</v>
      </c>
      <c r="B518" s="4">
        <v>247003620</v>
      </c>
      <c r="C518" s="4" t="s">
        <v>2621</v>
      </c>
      <c r="D518" s="4">
        <v>2022</v>
      </c>
      <c r="E518" s="4" t="s">
        <v>2622</v>
      </c>
      <c r="F518" s="4">
        <v>33</v>
      </c>
      <c r="G518" s="4">
        <v>13</v>
      </c>
      <c r="H518" s="4">
        <v>0</v>
      </c>
      <c r="I518" s="4">
        <v>1.8697880309737931</v>
      </c>
      <c r="J518" s="4" t="s">
        <v>2623</v>
      </c>
      <c r="K518" s="4" t="s">
        <v>19</v>
      </c>
      <c r="L518" s="4" t="s">
        <v>20</v>
      </c>
      <c r="M518" s="4" t="s">
        <v>2624</v>
      </c>
      <c r="N518" s="4"/>
      <c r="O518" s="4" t="s">
        <v>509</v>
      </c>
    </row>
    <row r="519" spans="1:15" ht="17.25" customHeight="1">
      <c r="A519" s="4" t="s">
        <v>2625</v>
      </c>
      <c r="B519" s="4">
        <v>245839479</v>
      </c>
      <c r="C519" s="4" t="s">
        <v>2626</v>
      </c>
      <c r="D519" s="4">
        <v>2022</v>
      </c>
      <c r="E519" s="4" t="s">
        <v>2627</v>
      </c>
      <c r="F519" s="4">
        <v>68</v>
      </c>
      <c r="G519" s="4">
        <v>13</v>
      </c>
      <c r="H519" s="4">
        <v>0</v>
      </c>
      <c r="I519" s="4">
        <v>1.582128333900902</v>
      </c>
      <c r="J519" s="4" t="s">
        <v>2628</v>
      </c>
      <c r="K519" s="4" t="s">
        <v>19</v>
      </c>
      <c r="L519" s="4" t="s">
        <v>20</v>
      </c>
      <c r="M519" s="4" t="s">
        <v>104</v>
      </c>
      <c r="N519" s="4"/>
      <c r="O519" s="4" t="s">
        <v>116</v>
      </c>
    </row>
    <row r="520" spans="1:15" ht="17.25" customHeight="1">
      <c r="A520" s="4" t="s">
        <v>2629</v>
      </c>
      <c r="B520" s="4">
        <v>231756324</v>
      </c>
      <c r="C520" s="4" t="s">
        <v>2630</v>
      </c>
      <c r="D520" s="4">
        <v>2021</v>
      </c>
      <c r="E520" s="4" t="s">
        <v>2631</v>
      </c>
      <c r="F520" s="4">
        <v>114</v>
      </c>
      <c r="G520" s="4">
        <v>13</v>
      </c>
      <c r="H520" s="4">
        <v>0</v>
      </c>
      <c r="I520" s="4">
        <v>1.0920589142055841</v>
      </c>
      <c r="J520" s="4" t="s">
        <v>2632</v>
      </c>
      <c r="K520" s="4" t="s">
        <v>19</v>
      </c>
      <c r="L520" s="4" t="s">
        <v>20</v>
      </c>
      <c r="M520" s="4" t="s">
        <v>104</v>
      </c>
      <c r="N520" s="4"/>
      <c r="O520" s="4" t="s">
        <v>158</v>
      </c>
    </row>
    <row r="521" spans="1:15" ht="17.25" customHeight="1">
      <c r="A521" s="4" t="s">
        <v>2633</v>
      </c>
      <c r="B521" s="4">
        <v>12926994</v>
      </c>
      <c r="C521" s="4" t="s">
        <v>2634</v>
      </c>
      <c r="D521" s="4">
        <v>2017</v>
      </c>
      <c r="E521" s="4" t="s">
        <v>2635</v>
      </c>
      <c r="F521" s="4">
        <v>12</v>
      </c>
      <c r="G521" s="4">
        <v>13</v>
      </c>
      <c r="H521" s="4">
        <v>0</v>
      </c>
      <c r="I521" s="4">
        <v>0.73963757137693198</v>
      </c>
      <c r="J521" s="4" t="s">
        <v>2636</v>
      </c>
      <c r="K521" s="4" t="s">
        <v>19</v>
      </c>
      <c r="L521" s="4" t="s">
        <v>20</v>
      </c>
      <c r="M521" s="4" t="s">
        <v>104</v>
      </c>
      <c r="N521" s="4"/>
      <c r="O521" s="4" t="s">
        <v>2637</v>
      </c>
    </row>
    <row r="522" spans="1:15" ht="17.25" customHeight="1">
      <c r="A522" s="4" t="s">
        <v>2638</v>
      </c>
      <c r="B522" s="4">
        <v>227191129</v>
      </c>
      <c r="C522" s="4" t="s">
        <v>2639</v>
      </c>
      <c r="D522" s="4">
        <v>2020</v>
      </c>
      <c r="E522" s="4" t="s">
        <v>2640</v>
      </c>
      <c r="F522" s="4">
        <v>47</v>
      </c>
      <c r="G522" s="4">
        <v>13</v>
      </c>
      <c r="H522" s="4">
        <v>0</v>
      </c>
      <c r="I522" s="4">
        <v>0.72271480395084686</v>
      </c>
      <c r="J522" s="4" t="s">
        <v>2641</v>
      </c>
      <c r="K522" s="4" t="s">
        <v>19</v>
      </c>
      <c r="L522" s="4" t="s">
        <v>20</v>
      </c>
      <c r="M522" s="4" t="s">
        <v>2642</v>
      </c>
      <c r="N522" s="4"/>
      <c r="O522" s="4" t="s">
        <v>642</v>
      </c>
    </row>
    <row r="523" spans="1:15" ht="17.25" customHeight="1">
      <c r="A523" s="4" t="s">
        <v>2643</v>
      </c>
      <c r="B523" s="4">
        <v>220976102</v>
      </c>
      <c r="C523" s="4" t="s">
        <v>2644</v>
      </c>
      <c r="D523" s="4">
        <v>2020</v>
      </c>
      <c r="E523" s="4" t="s">
        <v>2645</v>
      </c>
      <c r="F523" s="4">
        <v>55</v>
      </c>
      <c r="G523" s="4">
        <v>13</v>
      </c>
      <c r="H523" s="4">
        <v>0</v>
      </c>
      <c r="I523" s="4">
        <v>0.66712135749308943</v>
      </c>
      <c r="J523" s="4" t="s">
        <v>2646</v>
      </c>
      <c r="K523" s="4" t="s">
        <v>19</v>
      </c>
      <c r="L523" s="4" t="s">
        <v>20</v>
      </c>
      <c r="M523" s="4" t="s">
        <v>2647</v>
      </c>
      <c r="N523" s="4"/>
      <c r="O523" s="4" t="s">
        <v>2127</v>
      </c>
    </row>
    <row r="524" spans="1:15" ht="17.25" customHeight="1">
      <c r="A524" s="4" t="s">
        <v>2648</v>
      </c>
      <c r="B524" s="4">
        <v>211027958</v>
      </c>
      <c r="C524" s="4" t="s">
        <v>2649</v>
      </c>
      <c r="D524" s="4">
        <v>2020</v>
      </c>
      <c r="E524" s="4" t="s">
        <v>2650</v>
      </c>
      <c r="F524" s="4">
        <v>77</v>
      </c>
      <c r="G524" s="4">
        <v>13</v>
      </c>
      <c r="H524" s="4">
        <v>0</v>
      </c>
      <c r="I524" s="4">
        <v>0.55593446457757445</v>
      </c>
      <c r="J524" s="4" t="s">
        <v>2651</v>
      </c>
      <c r="K524" s="4" t="s">
        <v>19</v>
      </c>
      <c r="L524" s="4" t="s">
        <v>20</v>
      </c>
      <c r="M524" s="4" t="s">
        <v>2652</v>
      </c>
      <c r="N524" s="4"/>
      <c r="O524" s="4" t="s">
        <v>316</v>
      </c>
    </row>
    <row r="525" spans="1:15" ht="17.25" customHeight="1">
      <c r="A525" s="4" t="s">
        <v>2653</v>
      </c>
      <c r="B525" s="4">
        <v>5251412</v>
      </c>
      <c r="C525" s="4" t="s">
        <v>2654</v>
      </c>
      <c r="D525" s="4">
        <v>2017</v>
      </c>
      <c r="E525" s="4" t="s">
        <v>2655</v>
      </c>
      <c r="F525" s="4">
        <v>43</v>
      </c>
      <c r="G525" s="4">
        <v>13</v>
      </c>
      <c r="H525" s="4">
        <v>0</v>
      </c>
      <c r="I525" s="4">
        <v>0.53791823372867775</v>
      </c>
      <c r="J525" s="4" t="s">
        <v>2656</v>
      </c>
      <c r="K525" s="4" t="s">
        <v>19</v>
      </c>
      <c r="L525" s="4" t="s">
        <v>20</v>
      </c>
      <c r="M525" s="4" t="s">
        <v>2657</v>
      </c>
      <c r="N525" s="4"/>
      <c r="O525" s="4" t="s">
        <v>2658</v>
      </c>
    </row>
    <row r="526" spans="1:15" ht="17.25" customHeight="1">
      <c r="A526" s="4" t="s">
        <v>2659</v>
      </c>
      <c r="B526" s="4">
        <v>14720329</v>
      </c>
      <c r="C526" s="4" t="s">
        <v>2660</v>
      </c>
      <c r="D526" s="4">
        <v>2016</v>
      </c>
      <c r="E526" s="4" t="s">
        <v>2661</v>
      </c>
      <c r="F526" s="4">
        <v>35</v>
      </c>
      <c r="G526" s="4">
        <v>13</v>
      </c>
      <c r="H526" s="4">
        <v>0</v>
      </c>
      <c r="I526" s="4">
        <v>0.52750503339506993</v>
      </c>
      <c r="J526" s="4" t="s">
        <v>2662</v>
      </c>
      <c r="K526" s="4" t="s">
        <v>19</v>
      </c>
      <c r="L526" s="4" t="s">
        <v>20</v>
      </c>
      <c r="M526" s="4" t="s">
        <v>104</v>
      </c>
      <c r="N526" s="4"/>
      <c r="O526" s="4" t="s">
        <v>173</v>
      </c>
    </row>
    <row r="527" spans="1:15" ht="17.25" customHeight="1">
      <c r="A527" s="4" t="s">
        <v>2663</v>
      </c>
      <c r="B527" s="4">
        <v>52814695</v>
      </c>
      <c r="C527" s="4" t="s">
        <v>2664</v>
      </c>
      <c r="D527" s="4">
        <v>2018</v>
      </c>
      <c r="E527" s="4" t="s">
        <v>2665</v>
      </c>
      <c r="F527" s="4">
        <v>58</v>
      </c>
      <c r="G527" s="4">
        <v>13</v>
      </c>
      <c r="H527" s="4">
        <v>0</v>
      </c>
      <c r="I527" s="4">
        <v>0.37236221699234923</v>
      </c>
      <c r="J527" s="4" t="s">
        <v>2666</v>
      </c>
      <c r="K527" s="4" t="s">
        <v>19</v>
      </c>
      <c r="L527" s="4" t="s">
        <v>20</v>
      </c>
      <c r="M527" s="4" t="s">
        <v>2667</v>
      </c>
      <c r="N527" s="4"/>
      <c r="O527" s="4" t="s">
        <v>52</v>
      </c>
    </row>
    <row r="528" spans="1:15" ht="17.25" customHeight="1">
      <c r="A528" s="4" t="s">
        <v>2668</v>
      </c>
      <c r="B528" s="4">
        <v>233999076</v>
      </c>
      <c r="C528" s="4" t="s">
        <v>2669</v>
      </c>
      <c r="D528" s="4">
        <v>2021</v>
      </c>
      <c r="E528" s="4" t="s">
        <v>2670</v>
      </c>
      <c r="F528" s="4">
        <v>19</v>
      </c>
      <c r="G528" s="4">
        <v>12</v>
      </c>
      <c r="H528" s="4">
        <v>4</v>
      </c>
      <c r="I528" s="4">
        <v>1.0080543823436161</v>
      </c>
      <c r="J528" s="4" t="s">
        <v>2671</v>
      </c>
      <c r="K528" s="4" t="s">
        <v>19</v>
      </c>
      <c r="L528" s="4" t="s">
        <v>20</v>
      </c>
      <c r="M528" s="4" t="s">
        <v>104</v>
      </c>
      <c r="N528" s="4"/>
      <c r="O528" s="4" t="s">
        <v>105</v>
      </c>
    </row>
    <row r="529" spans="1:15" ht="17.25" customHeight="1">
      <c r="A529" s="4" t="s">
        <v>2672</v>
      </c>
      <c r="B529" s="4">
        <v>237552581</v>
      </c>
      <c r="C529" s="4" t="s">
        <v>2673</v>
      </c>
      <c r="D529" s="4">
        <v>2021</v>
      </c>
      <c r="E529" s="4" t="s">
        <v>2674</v>
      </c>
      <c r="F529" s="4">
        <v>121</v>
      </c>
      <c r="G529" s="4">
        <v>12</v>
      </c>
      <c r="H529" s="4">
        <v>2</v>
      </c>
      <c r="I529" s="4">
        <v>1.0080543823436161</v>
      </c>
      <c r="J529" s="4" t="s">
        <v>2675</v>
      </c>
      <c r="K529" s="4" t="s">
        <v>19</v>
      </c>
      <c r="L529" s="4" t="s">
        <v>20</v>
      </c>
      <c r="M529" s="4" t="s">
        <v>2676</v>
      </c>
      <c r="N529" s="4"/>
      <c r="O529" s="4" t="s">
        <v>2677</v>
      </c>
    </row>
    <row r="530" spans="1:15" ht="17.25" customHeight="1">
      <c r="A530" s="4" t="s">
        <v>2678</v>
      </c>
      <c r="B530" s="4">
        <v>237292040</v>
      </c>
      <c r="C530" s="4" t="s">
        <v>2679</v>
      </c>
      <c r="D530" s="4">
        <v>2021</v>
      </c>
      <c r="E530" s="4" t="s">
        <v>2680</v>
      </c>
      <c r="F530" s="4">
        <v>77</v>
      </c>
      <c r="G530" s="4">
        <v>12</v>
      </c>
      <c r="H530" s="4">
        <v>2</v>
      </c>
      <c r="I530" s="4">
        <v>1.0080543823436161</v>
      </c>
      <c r="J530" s="4" t="s">
        <v>2681</v>
      </c>
      <c r="K530" s="4" t="s">
        <v>19</v>
      </c>
      <c r="L530" s="4" t="s">
        <v>20</v>
      </c>
      <c r="M530" s="4" t="s">
        <v>104</v>
      </c>
      <c r="N530" s="4"/>
      <c r="O530" s="4" t="s">
        <v>509</v>
      </c>
    </row>
    <row r="531" spans="1:15" ht="17.25" customHeight="1">
      <c r="A531" s="4" t="s">
        <v>2682</v>
      </c>
      <c r="B531" s="4">
        <v>229341424</v>
      </c>
      <c r="C531" s="4" t="s">
        <v>2683</v>
      </c>
      <c r="D531" s="4">
        <v>2020</v>
      </c>
      <c r="E531" s="4" t="s">
        <v>2684</v>
      </c>
      <c r="F531" s="4">
        <v>13</v>
      </c>
      <c r="G531" s="4">
        <v>12</v>
      </c>
      <c r="H531" s="4">
        <v>2</v>
      </c>
      <c r="I531" s="4">
        <v>0.66712135749308943</v>
      </c>
      <c r="J531" s="4" t="s">
        <v>2685</v>
      </c>
      <c r="K531" s="4" t="s">
        <v>19</v>
      </c>
      <c r="L531" s="4" t="s">
        <v>20</v>
      </c>
      <c r="M531" s="4" t="s">
        <v>2686</v>
      </c>
      <c r="N531" s="4"/>
      <c r="O531" s="4" t="s">
        <v>2687</v>
      </c>
    </row>
    <row r="532" spans="1:15" ht="17.25" customHeight="1">
      <c r="A532" s="4" t="s">
        <v>2688</v>
      </c>
      <c r="B532" s="4">
        <v>258959739</v>
      </c>
      <c r="C532" s="4" t="s">
        <v>2689</v>
      </c>
      <c r="D532" s="4">
        <v>2023</v>
      </c>
      <c r="E532" s="4" t="s">
        <v>2690</v>
      </c>
      <c r="F532" s="4">
        <v>65</v>
      </c>
      <c r="G532" s="4">
        <v>12</v>
      </c>
      <c r="H532" s="4">
        <v>1</v>
      </c>
      <c r="I532" s="4">
        <v>2.778928122500286</v>
      </c>
      <c r="J532" s="4" t="s">
        <v>2691</v>
      </c>
      <c r="K532" s="4" t="s">
        <v>19</v>
      </c>
      <c r="L532" s="4" t="s">
        <v>20</v>
      </c>
      <c r="M532" s="4" t="s">
        <v>2692</v>
      </c>
      <c r="N532" s="4"/>
      <c r="O532" s="4" t="s">
        <v>70</v>
      </c>
    </row>
    <row r="533" spans="1:15" ht="17.25" customHeight="1">
      <c r="A533" s="4" t="s">
        <v>2693</v>
      </c>
      <c r="B533" s="4">
        <v>260901111</v>
      </c>
      <c r="C533" s="4" t="s">
        <v>2694</v>
      </c>
      <c r="D533" s="4">
        <v>2022</v>
      </c>
      <c r="E533" s="4" t="s">
        <v>2695</v>
      </c>
      <c r="F533" s="4">
        <v>18</v>
      </c>
      <c r="G533" s="4">
        <v>12</v>
      </c>
      <c r="H533" s="4">
        <v>1</v>
      </c>
      <c r="I533" s="4">
        <v>2.604361153968179</v>
      </c>
      <c r="J533" s="4" t="s">
        <v>2696</v>
      </c>
      <c r="K533" s="4" t="s">
        <v>19</v>
      </c>
      <c r="L533" s="4" t="s">
        <v>378</v>
      </c>
      <c r="M533" s="4" t="s">
        <v>2697</v>
      </c>
      <c r="N533" s="4" t="s">
        <v>280</v>
      </c>
      <c r="O533" s="4" t="s">
        <v>379</v>
      </c>
    </row>
    <row r="534" spans="1:15" ht="17.25" customHeight="1">
      <c r="A534" s="4" t="s">
        <v>2698</v>
      </c>
      <c r="B534" s="4">
        <v>252624912</v>
      </c>
      <c r="C534" s="4" t="s">
        <v>2699</v>
      </c>
      <c r="D534" s="4">
        <v>2022</v>
      </c>
      <c r="E534" s="4" t="s">
        <v>2700</v>
      </c>
      <c r="F534" s="4">
        <v>57</v>
      </c>
      <c r="G534" s="4">
        <v>12</v>
      </c>
      <c r="H534" s="4">
        <v>1</v>
      </c>
      <c r="I534" s="4">
        <v>1.438298485364456</v>
      </c>
      <c r="J534" s="4" t="s">
        <v>2701</v>
      </c>
      <c r="K534" s="4" t="s">
        <v>19</v>
      </c>
      <c r="L534" s="4" t="s">
        <v>20</v>
      </c>
      <c r="M534" s="4" t="s">
        <v>2702</v>
      </c>
      <c r="N534" s="4"/>
      <c r="O534" s="4" t="s">
        <v>2703</v>
      </c>
    </row>
    <row r="535" spans="1:15" ht="17.25" customHeight="1">
      <c r="A535" s="4" t="s">
        <v>2704</v>
      </c>
      <c r="B535" s="4">
        <v>204775741</v>
      </c>
      <c r="C535" s="4" t="s">
        <v>2705</v>
      </c>
      <c r="D535" s="4">
        <v>2019</v>
      </c>
      <c r="E535" s="4" t="s">
        <v>2706</v>
      </c>
      <c r="F535" s="4">
        <v>36</v>
      </c>
      <c r="G535" s="4">
        <v>12</v>
      </c>
      <c r="H535" s="4">
        <v>1</v>
      </c>
      <c r="I535" s="4">
        <v>0.67522448380198308</v>
      </c>
      <c r="J535" s="4" t="s">
        <v>2707</v>
      </c>
      <c r="K535" s="4" t="s">
        <v>19</v>
      </c>
      <c r="L535" s="4" t="s">
        <v>20</v>
      </c>
      <c r="M535" s="4" t="s">
        <v>2708</v>
      </c>
      <c r="N535" s="4"/>
      <c r="O535" s="4" t="s">
        <v>2709</v>
      </c>
    </row>
    <row r="536" spans="1:15" ht="17.25" customHeight="1">
      <c r="A536" s="4" t="s">
        <v>2710</v>
      </c>
      <c r="B536" s="4">
        <v>215551348</v>
      </c>
      <c r="C536" s="4" t="s">
        <v>2711</v>
      </c>
      <c r="D536" s="4">
        <v>2020</v>
      </c>
      <c r="E536" s="4" t="s">
        <v>2712</v>
      </c>
      <c r="F536" s="4">
        <v>24</v>
      </c>
      <c r="G536" s="4">
        <v>12</v>
      </c>
      <c r="H536" s="4">
        <v>1</v>
      </c>
      <c r="I536" s="4">
        <v>0.66712135749308943</v>
      </c>
      <c r="J536" s="4" t="s">
        <v>2713</v>
      </c>
      <c r="K536" s="4" t="s">
        <v>19</v>
      </c>
      <c r="L536" s="4" t="s">
        <v>20</v>
      </c>
      <c r="M536" s="4" t="s">
        <v>2714</v>
      </c>
      <c r="N536" s="4"/>
      <c r="O536" s="4" t="s">
        <v>2715</v>
      </c>
    </row>
    <row r="537" spans="1:15" ht="17.25" customHeight="1">
      <c r="A537" s="4" t="s">
        <v>2716</v>
      </c>
      <c r="B537" s="4">
        <v>218556286</v>
      </c>
      <c r="C537" s="4" t="s">
        <v>2717</v>
      </c>
      <c r="D537" s="4">
        <v>2020</v>
      </c>
      <c r="E537" s="4" t="s">
        <v>2718</v>
      </c>
      <c r="F537" s="4">
        <v>43</v>
      </c>
      <c r="G537" s="4">
        <v>12</v>
      </c>
      <c r="H537" s="4">
        <v>1</v>
      </c>
      <c r="I537" s="4">
        <v>0.55593446457757445</v>
      </c>
      <c r="J537" s="4" t="s">
        <v>2719</v>
      </c>
      <c r="K537" s="4" t="s">
        <v>19</v>
      </c>
      <c r="L537" s="4" t="s">
        <v>20</v>
      </c>
      <c r="M537" s="4" t="s">
        <v>104</v>
      </c>
      <c r="N537" s="4"/>
      <c r="O537" s="4" t="s">
        <v>2720</v>
      </c>
    </row>
    <row r="538" spans="1:15" ht="17.25" customHeight="1">
      <c r="A538" s="4" t="s">
        <v>2721</v>
      </c>
      <c r="B538" s="4">
        <v>218691934</v>
      </c>
      <c r="C538" s="4" t="s">
        <v>2722</v>
      </c>
      <c r="D538" s="4">
        <v>2019</v>
      </c>
      <c r="E538" s="4" t="s">
        <v>2723</v>
      </c>
      <c r="F538" s="4">
        <v>33</v>
      </c>
      <c r="G538" s="4">
        <v>12</v>
      </c>
      <c r="H538" s="4">
        <v>1</v>
      </c>
      <c r="I538" s="4">
        <v>0.18415213194599539</v>
      </c>
      <c r="J538" s="4" t="s">
        <v>2724</v>
      </c>
      <c r="K538" s="4" t="s">
        <v>19</v>
      </c>
      <c r="L538" s="4" t="s">
        <v>20</v>
      </c>
      <c r="M538" s="4" t="s">
        <v>2725</v>
      </c>
      <c r="N538" s="4"/>
      <c r="O538" s="4" t="s">
        <v>2726</v>
      </c>
    </row>
    <row r="539" spans="1:15" ht="17.25" customHeight="1">
      <c r="A539" s="4" t="s">
        <v>2727</v>
      </c>
      <c r="B539" s="4">
        <v>259306474</v>
      </c>
      <c r="C539" s="4" t="s">
        <v>2728</v>
      </c>
      <c r="D539" s="4">
        <v>2023</v>
      </c>
      <c r="E539" s="4" t="s">
        <v>2729</v>
      </c>
      <c r="F539" s="4">
        <v>35</v>
      </c>
      <c r="G539" s="4">
        <v>12</v>
      </c>
      <c r="H539" s="4">
        <v>0</v>
      </c>
      <c r="I539" s="4">
        <v>3.8531777572886532</v>
      </c>
      <c r="J539" s="4" t="s">
        <v>2730</v>
      </c>
      <c r="K539" s="4" t="s">
        <v>19</v>
      </c>
      <c r="L539" s="4" t="s">
        <v>378</v>
      </c>
      <c r="M539" s="4" t="s">
        <v>2731</v>
      </c>
      <c r="N539" s="4"/>
      <c r="O539" s="4" t="s">
        <v>2732</v>
      </c>
    </row>
    <row r="540" spans="1:15" ht="17.25" customHeight="1">
      <c r="A540" s="4" t="s">
        <v>2733</v>
      </c>
      <c r="B540" s="4">
        <v>251645863</v>
      </c>
      <c r="C540" s="4" t="s">
        <v>2734</v>
      </c>
      <c r="D540" s="4">
        <v>2022</v>
      </c>
      <c r="E540" s="4" t="s">
        <v>2735</v>
      </c>
      <c r="F540" s="4">
        <v>0</v>
      </c>
      <c r="G540" s="4">
        <v>12</v>
      </c>
      <c r="H540" s="4">
        <v>0</v>
      </c>
      <c r="I540" s="4">
        <v>3.593908629441624</v>
      </c>
      <c r="J540" s="4" t="s">
        <v>2736</v>
      </c>
      <c r="K540" s="4" t="s">
        <v>227</v>
      </c>
      <c r="L540" s="4" t="s">
        <v>228</v>
      </c>
      <c r="M540" s="4" t="s">
        <v>1982</v>
      </c>
      <c r="N540" s="4"/>
      <c r="O540" s="4" t="s">
        <v>2737</v>
      </c>
    </row>
    <row r="541" spans="1:15" ht="17.25" customHeight="1">
      <c r="A541" s="4" t="s">
        <v>2738</v>
      </c>
      <c r="B541" s="4">
        <v>253245022</v>
      </c>
      <c r="C541" s="4" t="s">
        <v>2739</v>
      </c>
      <c r="D541" s="4">
        <v>2022</v>
      </c>
      <c r="E541" s="4" t="s">
        <v>2740</v>
      </c>
      <c r="F541" s="4">
        <v>47</v>
      </c>
      <c r="G541" s="4">
        <v>12</v>
      </c>
      <c r="H541" s="4">
        <v>0</v>
      </c>
      <c r="I541" s="4">
        <v>2.2419936226258148</v>
      </c>
      <c r="J541" s="4" t="s">
        <v>2741</v>
      </c>
      <c r="K541" s="4" t="s">
        <v>19</v>
      </c>
      <c r="L541" s="4" t="s">
        <v>246</v>
      </c>
      <c r="M541" s="4" t="s">
        <v>104</v>
      </c>
      <c r="N541" s="4"/>
      <c r="O541" s="4" t="s">
        <v>2742</v>
      </c>
    </row>
    <row r="542" spans="1:15" ht="17.25" customHeight="1">
      <c r="A542" s="4" t="s">
        <v>2743</v>
      </c>
      <c r="B542" s="4">
        <v>246942631</v>
      </c>
      <c r="C542" s="4" t="s">
        <v>2744</v>
      </c>
      <c r="D542" s="4">
        <v>2022</v>
      </c>
      <c r="E542" s="4" t="s">
        <v>2745</v>
      </c>
      <c r="F542" s="4">
        <v>57</v>
      </c>
      <c r="G542" s="4">
        <v>12</v>
      </c>
      <c r="H542" s="4">
        <v>0</v>
      </c>
      <c r="I542" s="4">
        <v>1.725958182437348</v>
      </c>
      <c r="J542" s="4" t="s">
        <v>2746</v>
      </c>
      <c r="K542" s="4" t="s">
        <v>19</v>
      </c>
      <c r="L542" s="4" t="s">
        <v>20</v>
      </c>
      <c r="M542" s="4" t="s">
        <v>2747</v>
      </c>
      <c r="N542" s="4"/>
      <c r="O542" s="4" t="s">
        <v>509</v>
      </c>
    </row>
    <row r="543" spans="1:15" ht="17.25" customHeight="1">
      <c r="A543" s="4" t="s">
        <v>2748</v>
      </c>
      <c r="B543" s="4">
        <v>251481516</v>
      </c>
      <c r="C543" s="4" t="s">
        <v>2749</v>
      </c>
      <c r="D543" s="4">
        <v>2022</v>
      </c>
      <c r="E543" s="4" t="s">
        <v>2750</v>
      </c>
      <c r="F543" s="4">
        <v>82</v>
      </c>
      <c r="G543" s="4">
        <v>12</v>
      </c>
      <c r="H543" s="4">
        <v>0</v>
      </c>
      <c r="I543" s="4">
        <v>1.6872566768484849</v>
      </c>
      <c r="J543" s="4" t="s">
        <v>2751</v>
      </c>
      <c r="K543" s="4" t="s">
        <v>227</v>
      </c>
      <c r="L543" s="4" t="s">
        <v>228</v>
      </c>
      <c r="M543" s="4" t="s">
        <v>2752</v>
      </c>
      <c r="N543" s="4"/>
      <c r="O543" s="4" t="s">
        <v>582</v>
      </c>
    </row>
    <row r="544" spans="1:15" ht="17.25" customHeight="1">
      <c r="A544" s="4" t="s">
        <v>2753</v>
      </c>
      <c r="B544" s="4">
        <v>235736397</v>
      </c>
      <c r="C544" s="4" t="s">
        <v>2754</v>
      </c>
      <c r="D544" s="4">
        <v>2021</v>
      </c>
      <c r="E544" s="4" t="s">
        <v>2755</v>
      </c>
      <c r="F544" s="4">
        <v>57</v>
      </c>
      <c r="G544" s="4">
        <v>12</v>
      </c>
      <c r="H544" s="4">
        <v>0</v>
      </c>
      <c r="I544" s="4">
        <v>1.0080543823436161</v>
      </c>
      <c r="J544" s="4" t="s">
        <v>2756</v>
      </c>
      <c r="K544" s="4" t="s">
        <v>19</v>
      </c>
      <c r="L544" s="4" t="s">
        <v>20</v>
      </c>
      <c r="M544" s="4" t="s">
        <v>104</v>
      </c>
      <c r="N544" s="4"/>
      <c r="O544" s="4" t="s">
        <v>116</v>
      </c>
    </row>
    <row r="545" spans="1:15" ht="17.25" customHeight="1">
      <c r="A545" s="4" t="s">
        <v>2757</v>
      </c>
      <c r="B545" s="4">
        <v>231623957</v>
      </c>
      <c r="C545" s="4" t="s">
        <v>2758</v>
      </c>
      <c r="D545" s="4">
        <v>2021</v>
      </c>
      <c r="E545" s="4" t="s">
        <v>2759</v>
      </c>
      <c r="F545" s="4">
        <v>55</v>
      </c>
      <c r="G545" s="4">
        <v>12</v>
      </c>
      <c r="H545" s="4">
        <v>0</v>
      </c>
      <c r="I545" s="4">
        <v>1.0080543823436161</v>
      </c>
      <c r="J545" s="4" t="s">
        <v>2760</v>
      </c>
      <c r="K545" s="4" t="s">
        <v>19</v>
      </c>
      <c r="L545" s="4" t="s">
        <v>20</v>
      </c>
      <c r="M545" s="4" t="s">
        <v>2761</v>
      </c>
      <c r="N545" s="4"/>
      <c r="O545" s="4" t="s">
        <v>2762</v>
      </c>
    </row>
    <row r="546" spans="1:15" ht="17.25" customHeight="1">
      <c r="A546" s="4" t="s">
        <v>2763</v>
      </c>
      <c r="B546" s="4">
        <v>231953493</v>
      </c>
      <c r="C546" s="4" t="s">
        <v>2764</v>
      </c>
      <c r="D546" s="4">
        <v>2021</v>
      </c>
      <c r="E546" s="4" t="s">
        <v>2765</v>
      </c>
      <c r="F546" s="4">
        <v>185</v>
      </c>
      <c r="G546" s="4">
        <v>12</v>
      </c>
      <c r="H546" s="4">
        <v>0</v>
      </c>
      <c r="I546" s="4">
        <v>1.0080543823436161</v>
      </c>
      <c r="J546" s="4" t="s">
        <v>2766</v>
      </c>
      <c r="K546" s="4" t="s">
        <v>19</v>
      </c>
      <c r="L546" s="4" t="s">
        <v>20</v>
      </c>
      <c r="M546" s="4" t="s">
        <v>104</v>
      </c>
      <c r="N546" s="4"/>
      <c r="O546" s="4" t="s">
        <v>173</v>
      </c>
    </row>
    <row r="547" spans="1:15" ht="17.25" customHeight="1">
      <c r="A547" s="4" t="s">
        <v>2767</v>
      </c>
      <c r="B547" s="4">
        <v>264620833</v>
      </c>
      <c r="C547" s="4" t="s">
        <v>2768</v>
      </c>
      <c r="D547" s="4">
        <v>2021</v>
      </c>
      <c r="E547" s="4" t="s">
        <v>2769</v>
      </c>
      <c r="F547" s="4">
        <v>51</v>
      </c>
      <c r="G547" s="4">
        <v>12</v>
      </c>
      <c r="H547" s="4">
        <v>0</v>
      </c>
      <c r="I547" s="4">
        <v>0.92404985048164823</v>
      </c>
      <c r="J547" s="4" t="s">
        <v>2770</v>
      </c>
      <c r="K547" s="4" t="s">
        <v>19</v>
      </c>
      <c r="L547" s="4" t="s">
        <v>20</v>
      </c>
      <c r="M547" s="4" t="s">
        <v>2771</v>
      </c>
      <c r="N547" s="4"/>
      <c r="O547" s="4" t="s">
        <v>1220</v>
      </c>
    </row>
    <row r="548" spans="1:15" ht="17.25" customHeight="1">
      <c r="A548" s="4" t="s">
        <v>2772</v>
      </c>
      <c r="B548" s="4">
        <v>228787158</v>
      </c>
      <c r="C548" s="4" t="s">
        <v>2773</v>
      </c>
      <c r="D548" s="4">
        <v>2020</v>
      </c>
      <c r="E548" s="4" t="s">
        <v>2774</v>
      </c>
      <c r="F548" s="4">
        <v>32</v>
      </c>
      <c r="G548" s="4">
        <v>12</v>
      </c>
      <c r="H548" s="4">
        <v>0</v>
      </c>
      <c r="I548" s="4">
        <v>0.87960206015120768</v>
      </c>
      <c r="J548" s="4" t="s">
        <v>2775</v>
      </c>
      <c r="K548" s="4" t="s">
        <v>19</v>
      </c>
      <c r="L548" s="4" t="s">
        <v>685</v>
      </c>
      <c r="M548" s="4" t="s">
        <v>2776</v>
      </c>
      <c r="N548" s="4"/>
      <c r="O548" s="4" t="s">
        <v>2777</v>
      </c>
    </row>
    <row r="549" spans="1:15" ht="17.25" customHeight="1">
      <c r="A549" s="4" t="s">
        <v>2778</v>
      </c>
      <c r="B549" s="4">
        <v>268676075</v>
      </c>
      <c r="C549" s="4" t="s">
        <v>2779</v>
      </c>
      <c r="D549" s="4">
        <v>2016</v>
      </c>
      <c r="E549" s="4" t="s">
        <v>2780</v>
      </c>
      <c r="F549" s="4">
        <v>41</v>
      </c>
      <c r="G549" s="4">
        <v>12</v>
      </c>
      <c r="H549" s="4">
        <v>0</v>
      </c>
      <c r="I549" s="4">
        <v>0.82893648104939555</v>
      </c>
      <c r="J549" s="4" t="s">
        <v>2781</v>
      </c>
      <c r="K549" s="4" t="s">
        <v>19</v>
      </c>
      <c r="L549" s="4" t="s">
        <v>20</v>
      </c>
      <c r="M549" s="4" t="s">
        <v>2782</v>
      </c>
      <c r="N549" s="4"/>
      <c r="O549" s="4" t="s">
        <v>46</v>
      </c>
    </row>
    <row r="550" spans="1:15" ht="17.25" customHeight="1">
      <c r="A550" s="4" t="s">
        <v>2783</v>
      </c>
      <c r="B550" s="4">
        <v>34756574</v>
      </c>
      <c r="C550" s="4" t="s">
        <v>2784</v>
      </c>
      <c r="D550" s="4">
        <v>2016</v>
      </c>
      <c r="E550" s="4" t="s">
        <v>2785</v>
      </c>
      <c r="F550" s="4">
        <v>16</v>
      </c>
      <c r="G550" s="4">
        <v>12</v>
      </c>
      <c r="H550" s="4">
        <v>0</v>
      </c>
      <c r="I550" s="4">
        <v>0.82893648104939555</v>
      </c>
      <c r="J550" s="4" t="s">
        <v>2786</v>
      </c>
      <c r="K550" s="4" t="s">
        <v>19</v>
      </c>
      <c r="L550" s="4" t="s">
        <v>20</v>
      </c>
      <c r="M550" s="4" t="s">
        <v>2787</v>
      </c>
      <c r="N550" s="4"/>
      <c r="O550" s="4" t="s">
        <v>82</v>
      </c>
    </row>
    <row r="551" spans="1:15" ht="17.25" customHeight="1">
      <c r="A551" s="4" t="s">
        <v>2788</v>
      </c>
      <c r="B551" s="4">
        <v>229520965</v>
      </c>
      <c r="C551" s="4" t="s">
        <v>2789</v>
      </c>
      <c r="D551" s="4">
        <v>2020</v>
      </c>
      <c r="E551" s="4" t="s">
        <v>2790</v>
      </c>
      <c r="F551" s="4">
        <v>45</v>
      </c>
      <c r="G551" s="4">
        <v>12</v>
      </c>
      <c r="H551" s="4">
        <v>0</v>
      </c>
      <c r="I551" s="4">
        <v>0.66712135749308943</v>
      </c>
      <c r="J551" s="4" t="s">
        <v>2791</v>
      </c>
      <c r="K551" s="4" t="s">
        <v>19</v>
      </c>
      <c r="L551" s="4" t="s">
        <v>20</v>
      </c>
      <c r="M551" s="4" t="s">
        <v>2792</v>
      </c>
      <c r="N551" s="4"/>
      <c r="O551" s="4" t="s">
        <v>2793</v>
      </c>
    </row>
    <row r="552" spans="1:15" ht="17.25" customHeight="1">
      <c r="A552" s="4" t="s">
        <v>2794</v>
      </c>
      <c r="B552" s="4">
        <v>225828995</v>
      </c>
      <c r="C552" s="4" t="s">
        <v>2795</v>
      </c>
      <c r="D552" s="4">
        <v>2020</v>
      </c>
      <c r="E552" s="4" t="s">
        <v>2796</v>
      </c>
      <c r="F552" s="4">
        <v>89</v>
      </c>
      <c r="G552" s="4">
        <v>12</v>
      </c>
      <c r="H552" s="4">
        <v>0</v>
      </c>
      <c r="I552" s="4">
        <v>0.61152791103533188</v>
      </c>
      <c r="J552" s="4" t="s">
        <v>2797</v>
      </c>
      <c r="K552" s="4" t="s">
        <v>19</v>
      </c>
      <c r="L552" s="4" t="s">
        <v>20</v>
      </c>
      <c r="M552" s="4" t="s">
        <v>2798</v>
      </c>
      <c r="N552" s="4"/>
      <c r="O552" s="4" t="s">
        <v>2799</v>
      </c>
    </row>
    <row r="553" spans="1:15" ht="17.25" customHeight="1">
      <c r="A553" s="4" t="s">
        <v>2800</v>
      </c>
      <c r="B553" s="4">
        <v>209482845</v>
      </c>
      <c r="C553" s="4" t="s">
        <v>2801</v>
      </c>
      <c r="D553" s="4">
        <v>2019</v>
      </c>
      <c r="E553" s="4" t="s">
        <v>2802</v>
      </c>
      <c r="F553" s="4">
        <v>51</v>
      </c>
      <c r="G553" s="4">
        <v>12</v>
      </c>
      <c r="H553" s="4">
        <v>0</v>
      </c>
      <c r="I553" s="4">
        <v>0.60161671877056833</v>
      </c>
      <c r="J553" s="4" t="s">
        <v>2803</v>
      </c>
      <c r="K553" s="4" t="s">
        <v>19</v>
      </c>
      <c r="L553" s="4" t="s">
        <v>861</v>
      </c>
      <c r="M553" s="4" t="s">
        <v>104</v>
      </c>
      <c r="N553" s="4"/>
      <c r="O553" s="4" t="s">
        <v>509</v>
      </c>
    </row>
    <row r="554" spans="1:15" ht="17.25" customHeight="1">
      <c r="A554" s="4" t="s">
        <v>2804</v>
      </c>
      <c r="B554" s="4">
        <v>97702</v>
      </c>
      <c r="C554" s="4" t="s">
        <v>2805</v>
      </c>
      <c r="D554" s="4">
        <v>2016</v>
      </c>
      <c r="E554" s="4" t="s">
        <v>2806</v>
      </c>
      <c r="F554" s="4">
        <v>27</v>
      </c>
      <c r="G554" s="4">
        <v>12</v>
      </c>
      <c r="H554" s="4">
        <v>0</v>
      </c>
      <c r="I554" s="4">
        <v>0.52750503339506993</v>
      </c>
      <c r="J554" s="4" t="s">
        <v>2807</v>
      </c>
      <c r="K554" s="4" t="s">
        <v>19</v>
      </c>
      <c r="L554" s="4" t="s">
        <v>20</v>
      </c>
      <c r="M554" s="4" t="s">
        <v>2808</v>
      </c>
      <c r="N554" s="4"/>
      <c r="O554" s="4" t="s">
        <v>140</v>
      </c>
    </row>
    <row r="555" spans="1:15" ht="17.25" customHeight="1">
      <c r="A555" s="4" t="s">
        <v>2809</v>
      </c>
      <c r="B555" s="4">
        <v>10118126</v>
      </c>
      <c r="C555" s="4" t="s">
        <v>2810</v>
      </c>
      <c r="D555" s="4">
        <v>2017</v>
      </c>
      <c r="E555" s="4" t="s">
        <v>2811</v>
      </c>
      <c r="F555" s="4">
        <v>29</v>
      </c>
      <c r="G555" s="4">
        <v>12</v>
      </c>
      <c r="H555" s="4">
        <v>0</v>
      </c>
      <c r="I555" s="4">
        <v>0.4706784545125931</v>
      </c>
      <c r="J555" s="4" t="s">
        <v>2812</v>
      </c>
      <c r="K555" s="4" t="s">
        <v>19</v>
      </c>
      <c r="L555" s="4" t="s">
        <v>20</v>
      </c>
      <c r="M555" s="4" t="s">
        <v>2813</v>
      </c>
      <c r="N555" s="4"/>
      <c r="O555" s="4" t="s">
        <v>2814</v>
      </c>
    </row>
    <row r="556" spans="1:15" ht="17.25" customHeight="1">
      <c r="A556" s="4" t="s">
        <v>2815</v>
      </c>
      <c r="B556" s="4">
        <v>3711132</v>
      </c>
      <c r="C556" s="4" t="s">
        <v>2816</v>
      </c>
      <c r="D556" s="4">
        <v>2016</v>
      </c>
      <c r="E556" s="4" t="s">
        <v>2817</v>
      </c>
      <c r="F556" s="4">
        <v>8</v>
      </c>
      <c r="G556" s="4">
        <v>12</v>
      </c>
      <c r="H556" s="4">
        <v>0</v>
      </c>
      <c r="I556" s="4">
        <v>0.22607358574074429</v>
      </c>
      <c r="J556" s="4" t="s">
        <v>2818</v>
      </c>
      <c r="K556" s="4" t="s">
        <v>19</v>
      </c>
      <c r="L556" s="4" t="s">
        <v>20</v>
      </c>
      <c r="M556" s="4" t="s">
        <v>2819</v>
      </c>
      <c r="N556" s="4"/>
      <c r="O556" s="4" t="s">
        <v>2820</v>
      </c>
    </row>
    <row r="557" spans="1:15" ht="17.25" customHeight="1">
      <c r="A557" s="4" t="s">
        <v>2821</v>
      </c>
      <c r="B557" s="4">
        <v>253494044</v>
      </c>
      <c r="C557" s="4" t="s">
        <v>2822</v>
      </c>
      <c r="D557" s="4">
        <v>2022</v>
      </c>
      <c r="E557" s="4" t="s">
        <v>2823</v>
      </c>
      <c r="F557" s="4">
        <v>75</v>
      </c>
      <c r="G557" s="4">
        <v>12</v>
      </c>
      <c r="H557" s="4">
        <v>0</v>
      </c>
      <c r="I557" s="4"/>
      <c r="J557" s="4" t="s">
        <v>2824</v>
      </c>
      <c r="K557" s="4" t="s">
        <v>19</v>
      </c>
      <c r="L557" s="4" t="s">
        <v>20</v>
      </c>
      <c r="M557" s="4" t="s">
        <v>104</v>
      </c>
      <c r="N557" s="4"/>
      <c r="O557" s="4" t="s">
        <v>2825</v>
      </c>
    </row>
    <row r="558" spans="1:15" ht="17.25" customHeight="1">
      <c r="A558" s="4" t="s">
        <v>2826</v>
      </c>
      <c r="B558" s="4">
        <v>4416379</v>
      </c>
      <c r="C558" s="4" t="s">
        <v>2827</v>
      </c>
      <c r="D558" s="4">
        <v>2017</v>
      </c>
      <c r="E558" s="4" t="s">
        <v>2828</v>
      </c>
      <c r="F558" s="4">
        <v>40</v>
      </c>
      <c r="G558" s="4">
        <v>11</v>
      </c>
      <c r="H558" s="4">
        <v>2</v>
      </c>
      <c r="I558" s="4">
        <v>0.2017193376482542</v>
      </c>
      <c r="J558" s="4" t="s">
        <v>2829</v>
      </c>
      <c r="K558" s="4" t="s">
        <v>19</v>
      </c>
      <c r="L558" s="4" t="s">
        <v>20</v>
      </c>
      <c r="M558" s="4" t="s">
        <v>2830</v>
      </c>
      <c r="N558" s="4"/>
      <c r="O558" s="4" t="s">
        <v>269</v>
      </c>
    </row>
    <row r="559" spans="1:15" ht="17.25" customHeight="1">
      <c r="A559" s="4" t="s">
        <v>2831</v>
      </c>
      <c r="B559" s="4">
        <v>246023236</v>
      </c>
      <c r="C559" s="4" t="s">
        <v>2832</v>
      </c>
      <c r="D559" s="4">
        <v>2022</v>
      </c>
      <c r="E559" s="4" t="s">
        <v>2833</v>
      </c>
      <c r="F559" s="4">
        <v>55</v>
      </c>
      <c r="G559" s="4">
        <v>11</v>
      </c>
      <c r="H559" s="4">
        <v>1</v>
      </c>
      <c r="I559" s="4">
        <v>1.582128333900902</v>
      </c>
      <c r="J559" s="4" t="s">
        <v>2834</v>
      </c>
      <c r="K559" s="4" t="s">
        <v>19</v>
      </c>
      <c r="L559" s="4" t="s">
        <v>20</v>
      </c>
      <c r="M559" s="4" t="s">
        <v>104</v>
      </c>
      <c r="N559" s="4"/>
      <c r="O559" s="4" t="s">
        <v>642</v>
      </c>
    </row>
    <row r="560" spans="1:15" ht="17.25" customHeight="1">
      <c r="A560" s="4" t="s">
        <v>2835</v>
      </c>
      <c r="B560" s="4">
        <v>231650542</v>
      </c>
      <c r="C560" s="4" t="s">
        <v>2836</v>
      </c>
      <c r="D560" s="4">
        <v>2021</v>
      </c>
      <c r="E560" s="4" t="s">
        <v>2837</v>
      </c>
      <c r="F560" s="4">
        <v>41</v>
      </c>
      <c r="G560" s="4">
        <v>11</v>
      </c>
      <c r="H560" s="4">
        <v>1</v>
      </c>
      <c r="I560" s="4">
        <v>1.1865221269828961</v>
      </c>
      <c r="J560" s="4" t="s">
        <v>2838</v>
      </c>
      <c r="K560" s="4" t="s">
        <v>19</v>
      </c>
      <c r="L560" s="4" t="s">
        <v>246</v>
      </c>
      <c r="M560" s="4" t="s">
        <v>2839</v>
      </c>
      <c r="N560" s="4"/>
      <c r="O560" s="4" t="s">
        <v>2840</v>
      </c>
    </row>
    <row r="561" spans="1:15" ht="17.25" customHeight="1">
      <c r="A561" s="4" t="s">
        <v>2841</v>
      </c>
      <c r="B561" s="4">
        <v>236783460</v>
      </c>
      <c r="C561" s="4" t="s">
        <v>2842</v>
      </c>
      <c r="D561" s="4">
        <v>2021</v>
      </c>
      <c r="E561" s="4" t="s">
        <v>2843</v>
      </c>
      <c r="F561" s="4">
        <v>66</v>
      </c>
      <c r="G561" s="4">
        <v>11</v>
      </c>
      <c r="H561" s="4">
        <v>1</v>
      </c>
      <c r="I561" s="4">
        <v>0.92404985048164823</v>
      </c>
      <c r="J561" s="4" t="s">
        <v>2844</v>
      </c>
      <c r="K561" s="4" t="s">
        <v>19</v>
      </c>
      <c r="L561" s="4" t="s">
        <v>20</v>
      </c>
      <c r="M561" s="4" t="s">
        <v>104</v>
      </c>
      <c r="N561" s="4"/>
      <c r="O561" s="4" t="s">
        <v>2845</v>
      </c>
    </row>
    <row r="562" spans="1:15" ht="17.25" customHeight="1">
      <c r="A562" s="4" t="s">
        <v>2846</v>
      </c>
      <c r="B562" s="4">
        <v>233949710</v>
      </c>
      <c r="C562" s="4" t="s">
        <v>2847</v>
      </c>
      <c r="D562" s="4">
        <v>2021</v>
      </c>
      <c r="E562" s="4" t="s">
        <v>2848</v>
      </c>
      <c r="F562" s="4">
        <v>60</v>
      </c>
      <c r="G562" s="4">
        <v>11</v>
      </c>
      <c r="H562" s="4">
        <v>1</v>
      </c>
      <c r="I562" s="4">
        <v>0.92404985048164823</v>
      </c>
      <c r="J562" s="4" t="s">
        <v>2849</v>
      </c>
      <c r="K562" s="4" t="s">
        <v>19</v>
      </c>
      <c r="L562" s="4" t="s">
        <v>20</v>
      </c>
      <c r="M562" s="4" t="s">
        <v>2850</v>
      </c>
      <c r="N562" s="4"/>
      <c r="O562" s="4" t="s">
        <v>2255</v>
      </c>
    </row>
    <row r="563" spans="1:15" ht="17.25" customHeight="1">
      <c r="A563" s="4" t="s">
        <v>2851</v>
      </c>
      <c r="B563" s="4">
        <v>244774357</v>
      </c>
      <c r="C563" s="4" t="s">
        <v>2852</v>
      </c>
      <c r="D563" s="4">
        <v>2021</v>
      </c>
      <c r="E563" s="4" t="s">
        <v>1948</v>
      </c>
      <c r="F563" s="4">
        <v>35</v>
      </c>
      <c r="G563" s="4">
        <v>11</v>
      </c>
      <c r="H563" s="4">
        <v>1</v>
      </c>
      <c r="I563" s="4">
        <v>0.84004531861968024</v>
      </c>
      <c r="J563" s="4" t="s">
        <v>2853</v>
      </c>
      <c r="K563" s="4" t="s">
        <v>19</v>
      </c>
      <c r="L563" s="4" t="s">
        <v>20</v>
      </c>
      <c r="M563" s="4" t="s">
        <v>1949</v>
      </c>
      <c r="N563" s="4"/>
      <c r="O563" s="4" t="s">
        <v>1950</v>
      </c>
    </row>
    <row r="564" spans="1:15" ht="17.25" customHeight="1">
      <c r="A564" s="4" t="s">
        <v>2854</v>
      </c>
      <c r="B564" s="4">
        <v>221258583</v>
      </c>
      <c r="C564" s="4" t="s">
        <v>2855</v>
      </c>
      <c r="D564" s="4">
        <v>2020</v>
      </c>
      <c r="E564" s="4" t="s">
        <v>2856</v>
      </c>
      <c r="F564" s="4">
        <v>68</v>
      </c>
      <c r="G564" s="4">
        <v>11</v>
      </c>
      <c r="H564" s="4">
        <v>1</v>
      </c>
      <c r="I564" s="4">
        <v>0.55593446457757445</v>
      </c>
      <c r="J564" s="4" t="s">
        <v>2857</v>
      </c>
      <c r="K564" s="4" t="s">
        <v>19</v>
      </c>
      <c r="L564" s="4" t="s">
        <v>20</v>
      </c>
      <c r="M564" s="4" t="s">
        <v>2858</v>
      </c>
      <c r="N564" s="4"/>
      <c r="O564" s="4" t="s">
        <v>2859</v>
      </c>
    </row>
    <row r="565" spans="1:15" ht="17.25" customHeight="1">
      <c r="A565" s="4" t="s">
        <v>2860</v>
      </c>
      <c r="B565" s="4">
        <v>259002088</v>
      </c>
      <c r="C565" s="4" t="s">
        <v>2861</v>
      </c>
      <c r="D565" s="4">
        <v>2023</v>
      </c>
      <c r="E565" s="4" t="s">
        <v>2862</v>
      </c>
      <c r="F565" s="4">
        <v>47</v>
      </c>
      <c r="G565" s="4">
        <v>11</v>
      </c>
      <c r="H565" s="4">
        <v>0</v>
      </c>
      <c r="I565" s="4">
        <v>2.3157734354169039</v>
      </c>
      <c r="J565" s="4" t="s">
        <v>2863</v>
      </c>
      <c r="K565" s="4" t="s">
        <v>19</v>
      </c>
      <c r="L565" s="4" t="s">
        <v>20</v>
      </c>
      <c r="M565" s="4" t="s">
        <v>2864</v>
      </c>
      <c r="N565" s="4"/>
      <c r="O565" s="4" t="s">
        <v>642</v>
      </c>
    </row>
    <row r="566" spans="1:15" ht="17.25" customHeight="1">
      <c r="A566" s="4" t="s">
        <v>2865</v>
      </c>
      <c r="B566" s="4">
        <v>231762200</v>
      </c>
      <c r="C566" s="4" t="s">
        <v>2866</v>
      </c>
      <c r="D566" s="4">
        <v>2021</v>
      </c>
      <c r="E566" s="4" t="s">
        <v>2867</v>
      </c>
      <c r="F566" s="4">
        <v>73</v>
      </c>
      <c r="G566" s="4">
        <v>11</v>
      </c>
      <c r="H566" s="4">
        <v>0</v>
      </c>
      <c r="I566" s="4">
        <v>0.92404985048164823</v>
      </c>
      <c r="J566" s="4" t="s">
        <v>2868</v>
      </c>
      <c r="K566" s="4" t="s">
        <v>19</v>
      </c>
      <c r="L566" s="4" t="s">
        <v>20</v>
      </c>
      <c r="M566" s="4" t="s">
        <v>2869</v>
      </c>
      <c r="N566" s="4"/>
      <c r="O566" s="4" t="s">
        <v>2363</v>
      </c>
    </row>
    <row r="567" spans="1:15" ht="17.25" customHeight="1">
      <c r="A567" s="4" t="s">
        <v>2870</v>
      </c>
      <c r="B567" s="4">
        <v>232412335</v>
      </c>
      <c r="C567" s="4" t="s">
        <v>2871</v>
      </c>
      <c r="D567" s="4">
        <v>2021</v>
      </c>
      <c r="E567" s="4" t="s">
        <v>2872</v>
      </c>
      <c r="F567" s="4">
        <v>28</v>
      </c>
      <c r="G567" s="4">
        <v>11</v>
      </c>
      <c r="H567" s="4">
        <v>0</v>
      </c>
      <c r="I567" s="4">
        <v>0.92404985048164823</v>
      </c>
      <c r="J567" s="4" t="s">
        <v>2873</v>
      </c>
      <c r="K567" s="4" t="s">
        <v>19</v>
      </c>
      <c r="L567" s="4" t="s">
        <v>20</v>
      </c>
      <c r="M567" s="4" t="s">
        <v>877</v>
      </c>
      <c r="N567" s="4"/>
      <c r="O567" s="4" t="s">
        <v>2874</v>
      </c>
    </row>
    <row r="568" spans="1:15" ht="17.25" customHeight="1">
      <c r="A568" s="4" t="s">
        <v>2875</v>
      </c>
      <c r="B568" s="4">
        <v>232099238</v>
      </c>
      <c r="C568" s="4" t="s">
        <v>2876</v>
      </c>
      <c r="D568" s="4">
        <v>2021</v>
      </c>
      <c r="E568" s="4" t="s">
        <v>2877</v>
      </c>
      <c r="F568" s="4">
        <v>56</v>
      </c>
      <c r="G568" s="4">
        <v>11</v>
      </c>
      <c r="H568" s="4">
        <v>0</v>
      </c>
      <c r="I568" s="4">
        <v>0.92404985048164823</v>
      </c>
      <c r="J568" s="4" t="s">
        <v>2878</v>
      </c>
      <c r="K568" s="4" t="s">
        <v>19</v>
      </c>
      <c r="L568" s="4" t="s">
        <v>20</v>
      </c>
      <c r="M568" s="4" t="s">
        <v>104</v>
      </c>
      <c r="N568" s="4"/>
      <c r="O568" s="4" t="s">
        <v>105</v>
      </c>
    </row>
    <row r="569" spans="1:15" ht="17.25" customHeight="1">
      <c r="A569" s="4" t="s">
        <v>2879</v>
      </c>
      <c r="B569" s="4">
        <v>236975319</v>
      </c>
      <c r="C569" s="4" t="s">
        <v>2880</v>
      </c>
      <c r="D569" s="4">
        <v>2021</v>
      </c>
      <c r="E569" s="4" t="s">
        <v>2881</v>
      </c>
      <c r="F569" s="4">
        <v>104</v>
      </c>
      <c r="G569" s="4">
        <v>11</v>
      </c>
      <c r="H569" s="4">
        <v>0</v>
      </c>
      <c r="I569" s="4">
        <v>0.92404985048164823</v>
      </c>
      <c r="J569" s="4" t="s">
        <v>2882</v>
      </c>
      <c r="K569" s="4" t="s">
        <v>19</v>
      </c>
      <c r="L569" s="4" t="s">
        <v>20</v>
      </c>
      <c r="M569" s="4" t="s">
        <v>2883</v>
      </c>
      <c r="N569" s="4"/>
      <c r="O569" s="4" t="s">
        <v>2884</v>
      </c>
    </row>
    <row r="570" spans="1:15" ht="17.25" customHeight="1">
      <c r="A570" s="4" t="s">
        <v>2885</v>
      </c>
      <c r="B570" s="4">
        <v>244347042</v>
      </c>
      <c r="C570" s="4" t="s">
        <v>2886</v>
      </c>
      <c r="D570" s="4">
        <v>2021</v>
      </c>
      <c r="E570" s="4" t="s">
        <v>2119</v>
      </c>
      <c r="F570" s="4">
        <v>50</v>
      </c>
      <c r="G570" s="4">
        <v>11</v>
      </c>
      <c r="H570" s="4">
        <v>0</v>
      </c>
      <c r="I570" s="4">
        <v>0.92404985048164823</v>
      </c>
      <c r="J570" s="4" t="s">
        <v>2887</v>
      </c>
      <c r="K570" s="4" t="s">
        <v>19</v>
      </c>
      <c r="L570" s="4" t="s">
        <v>20</v>
      </c>
      <c r="M570" s="4" t="s">
        <v>2120</v>
      </c>
      <c r="N570" s="4"/>
      <c r="O570" s="4" t="s">
        <v>2121</v>
      </c>
    </row>
    <row r="571" spans="1:15" ht="17.25" customHeight="1">
      <c r="A571" s="4" t="s">
        <v>2888</v>
      </c>
      <c r="B571" s="4">
        <v>231654615</v>
      </c>
      <c r="C571" s="4" t="s">
        <v>2889</v>
      </c>
      <c r="D571" s="4">
        <v>2021</v>
      </c>
      <c r="E571" s="4" t="s">
        <v>2890</v>
      </c>
      <c r="F571" s="4">
        <v>105</v>
      </c>
      <c r="G571" s="4">
        <v>11</v>
      </c>
      <c r="H571" s="4">
        <v>0</v>
      </c>
      <c r="I571" s="4">
        <v>0.92404985048164823</v>
      </c>
      <c r="J571" s="4" t="s">
        <v>2891</v>
      </c>
      <c r="K571" s="4" t="s">
        <v>19</v>
      </c>
      <c r="L571" s="4" t="s">
        <v>20</v>
      </c>
      <c r="M571" s="4" t="s">
        <v>104</v>
      </c>
      <c r="N571" s="4"/>
      <c r="O571" s="4" t="s">
        <v>2892</v>
      </c>
    </row>
    <row r="572" spans="1:15" ht="17.25" customHeight="1">
      <c r="A572" s="4" t="s">
        <v>2893</v>
      </c>
      <c r="B572" s="4">
        <v>220877308</v>
      </c>
      <c r="C572" s="4" t="s">
        <v>2894</v>
      </c>
      <c r="D572" s="4">
        <v>2020</v>
      </c>
      <c r="E572" s="4" t="s">
        <v>2895</v>
      </c>
      <c r="F572" s="4">
        <v>40</v>
      </c>
      <c r="G572" s="4">
        <v>11</v>
      </c>
      <c r="H572" s="4">
        <v>0</v>
      </c>
      <c r="I572" s="4">
        <v>0.90929113159624164</v>
      </c>
      <c r="J572" s="4" t="s">
        <v>2896</v>
      </c>
      <c r="K572" s="4" t="s">
        <v>19</v>
      </c>
      <c r="L572" s="4" t="s">
        <v>246</v>
      </c>
      <c r="M572" s="4" t="s">
        <v>104</v>
      </c>
      <c r="N572" s="4"/>
      <c r="O572" s="4" t="s">
        <v>116</v>
      </c>
    </row>
    <row r="573" spans="1:15" ht="17.25" customHeight="1">
      <c r="A573" s="4" t="s">
        <v>2897</v>
      </c>
      <c r="B573" s="4">
        <v>237241313</v>
      </c>
      <c r="C573" s="4" t="s">
        <v>2898</v>
      </c>
      <c r="D573" s="4">
        <v>2021</v>
      </c>
      <c r="E573" s="4" t="s">
        <v>2899</v>
      </c>
      <c r="F573" s="4">
        <v>66</v>
      </c>
      <c r="G573" s="4">
        <v>11</v>
      </c>
      <c r="H573" s="4">
        <v>0</v>
      </c>
      <c r="I573" s="4">
        <v>0.84004531861968024</v>
      </c>
      <c r="J573" s="4" t="s">
        <v>2900</v>
      </c>
      <c r="K573" s="4" t="s">
        <v>19</v>
      </c>
      <c r="L573" s="4" t="s">
        <v>20</v>
      </c>
      <c r="M573" s="4" t="s">
        <v>2901</v>
      </c>
      <c r="N573" s="4"/>
      <c r="O573" s="4" t="s">
        <v>164</v>
      </c>
    </row>
    <row r="574" spans="1:15" ht="17.25" customHeight="1">
      <c r="A574" s="4" t="s">
        <v>2902</v>
      </c>
      <c r="B574" s="4">
        <v>236449633</v>
      </c>
      <c r="C574" s="4" t="s">
        <v>2903</v>
      </c>
      <c r="D574" s="4">
        <v>2021</v>
      </c>
      <c r="E574" s="4" t="s">
        <v>2904</v>
      </c>
      <c r="F574" s="4">
        <v>79</v>
      </c>
      <c r="G574" s="4">
        <v>11</v>
      </c>
      <c r="H574" s="4">
        <v>0</v>
      </c>
      <c r="I574" s="4">
        <v>0.84004531861968024</v>
      </c>
      <c r="J574" s="4" t="s">
        <v>2905</v>
      </c>
      <c r="K574" s="4" t="s">
        <v>19</v>
      </c>
      <c r="L574" s="4" t="s">
        <v>20</v>
      </c>
      <c r="M574" s="4" t="s">
        <v>104</v>
      </c>
      <c r="N574" s="4"/>
      <c r="O574" s="4" t="s">
        <v>397</v>
      </c>
    </row>
    <row r="575" spans="1:15" ht="17.25" customHeight="1">
      <c r="A575" s="4" t="s">
        <v>2906</v>
      </c>
      <c r="B575" s="4">
        <v>236550044</v>
      </c>
      <c r="C575" s="4" t="s">
        <v>2907</v>
      </c>
      <c r="D575" s="4">
        <v>2021</v>
      </c>
      <c r="E575" s="4" t="s">
        <v>2908</v>
      </c>
      <c r="F575" s="4">
        <v>81</v>
      </c>
      <c r="G575" s="4">
        <v>11</v>
      </c>
      <c r="H575" s="4">
        <v>0</v>
      </c>
      <c r="I575" s="4">
        <v>0.84004531861968024</v>
      </c>
      <c r="J575" s="4" t="s">
        <v>2909</v>
      </c>
      <c r="K575" s="4" t="s">
        <v>19</v>
      </c>
      <c r="L575" s="4" t="s">
        <v>20</v>
      </c>
      <c r="M575" s="4" t="s">
        <v>2910</v>
      </c>
      <c r="N575" s="4"/>
      <c r="O575" s="4" t="s">
        <v>2911</v>
      </c>
    </row>
    <row r="576" spans="1:15" ht="17.25" customHeight="1">
      <c r="A576" s="4" t="s">
        <v>2912</v>
      </c>
      <c r="B576" s="4">
        <v>53040401</v>
      </c>
      <c r="C576" s="4" t="s">
        <v>2913</v>
      </c>
      <c r="D576" s="4">
        <v>2018</v>
      </c>
      <c r="E576" s="4" t="s">
        <v>2914</v>
      </c>
      <c r="F576" s="4">
        <v>90</v>
      </c>
      <c r="G576" s="4">
        <v>11</v>
      </c>
      <c r="H576" s="4">
        <v>0</v>
      </c>
      <c r="I576" s="4">
        <v>0.71145663612117183</v>
      </c>
      <c r="J576" s="4" t="s">
        <v>2915</v>
      </c>
      <c r="K576" s="4" t="s">
        <v>19</v>
      </c>
      <c r="L576" s="4" t="s">
        <v>246</v>
      </c>
      <c r="M576" s="4" t="s">
        <v>2916</v>
      </c>
      <c r="N576" s="4"/>
      <c r="O576" s="4" t="s">
        <v>158</v>
      </c>
    </row>
    <row r="577" spans="1:15" ht="17.25" customHeight="1">
      <c r="A577" s="4" t="s">
        <v>2917</v>
      </c>
      <c r="B577" s="4">
        <v>73448896</v>
      </c>
      <c r="C577" s="4" t="s">
        <v>2918</v>
      </c>
      <c r="D577" s="4">
        <v>2019</v>
      </c>
      <c r="E577" s="4" t="s">
        <v>2919</v>
      </c>
      <c r="F577" s="4">
        <v>10</v>
      </c>
      <c r="G577" s="4">
        <v>11</v>
      </c>
      <c r="H577" s="4">
        <v>0</v>
      </c>
      <c r="I577" s="4">
        <v>0.67522448380198308</v>
      </c>
      <c r="J577" s="4" t="s">
        <v>2920</v>
      </c>
      <c r="K577" s="4" t="s">
        <v>19</v>
      </c>
      <c r="L577" s="4" t="s">
        <v>20</v>
      </c>
      <c r="M577" s="4" t="s">
        <v>2921</v>
      </c>
      <c r="N577" s="4"/>
      <c r="O577" s="4" t="s">
        <v>504</v>
      </c>
    </row>
    <row r="578" spans="1:15" ht="17.25" customHeight="1">
      <c r="A578" s="4" t="s">
        <v>2922</v>
      </c>
      <c r="B578" s="4">
        <v>18058663</v>
      </c>
      <c r="C578" s="4" t="s">
        <v>2923</v>
      </c>
      <c r="D578" s="4">
        <v>2016</v>
      </c>
      <c r="E578" s="4" t="s">
        <v>2924</v>
      </c>
      <c r="F578" s="4">
        <v>18</v>
      </c>
      <c r="G578" s="4">
        <v>11</v>
      </c>
      <c r="H578" s="4">
        <v>0</v>
      </c>
      <c r="I578" s="4">
        <v>0.52750503339506993</v>
      </c>
      <c r="J578" s="4" t="s">
        <v>2925</v>
      </c>
      <c r="K578" s="4" t="s">
        <v>19</v>
      </c>
      <c r="L578" s="4" t="s">
        <v>20</v>
      </c>
      <c r="M578" s="4" t="s">
        <v>2926</v>
      </c>
      <c r="N578" s="4"/>
      <c r="O578" s="4" t="s">
        <v>839</v>
      </c>
    </row>
    <row r="579" spans="1:15" ht="17.25" customHeight="1">
      <c r="A579" s="4" t="s">
        <v>2927</v>
      </c>
      <c r="B579" s="4">
        <v>174811268</v>
      </c>
      <c r="C579" s="4" t="s">
        <v>2928</v>
      </c>
      <c r="D579" s="4">
        <v>2019</v>
      </c>
      <c r="E579" s="4" t="s">
        <v>2929</v>
      </c>
      <c r="F579" s="4">
        <v>39</v>
      </c>
      <c r="G579" s="4">
        <v>11</v>
      </c>
      <c r="H579" s="4">
        <v>0</v>
      </c>
      <c r="I579" s="4">
        <v>0.49107235185598769</v>
      </c>
      <c r="J579" s="4" t="s">
        <v>2930</v>
      </c>
      <c r="K579" s="4" t="s">
        <v>19</v>
      </c>
      <c r="L579" s="4" t="s">
        <v>20</v>
      </c>
      <c r="M579" s="4" t="s">
        <v>2931</v>
      </c>
      <c r="N579" s="4"/>
      <c r="O579" s="4" t="s">
        <v>46</v>
      </c>
    </row>
    <row r="580" spans="1:15" ht="17.25" customHeight="1">
      <c r="A580" s="4" t="s">
        <v>2932</v>
      </c>
      <c r="B580" s="4">
        <v>208279385</v>
      </c>
      <c r="C580" s="4" t="s">
        <v>2933</v>
      </c>
      <c r="D580" s="4">
        <v>2019</v>
      </c>
      <c r="E580" s="4" t="s">
        <v>2934</v>
      </c>
      <c r="F580" s="4">
        <v>30</v>
      </c>
      <c r="G580" s="4">
        <v>11</v>
      </c>
      <c r="H580" s="4">
        <v>0</v>
      </c>
      <c r="I580" s="4">
        <v>0.49107235185598769</v>
      </c>
      <c r="J580" s="4" t="s">
        <v>2935</v>
      </c>
      <c r="K580" s="4" t="s">
        <v>19</v>
      </c>
      <c r="L580" s="4" t="s">
        <v>20</v>
      </c>
      <c r="M580" s="4" t="s">
        <v>1946</v>
      </c>
      <c r="N580" s="4"/>
      <c r="O580" s="4" t="s">
        <v>2936</v>
      </c>
    </row>
    <row r="581" spans="1:15" ht="17.25" customHeight="1">
      <c r="A581" s="4" t="s">
        <v>2937</v>
      </c>
      <c r="B581" s="4">
        <v>202554210</v>
      </c>
      <c r="C581" s="4" t="s">
        <v>2938</v>
      </c>
      <c r="D581" s="4">
        <v>2019</v>
      </c>
      <c r="E581" s="4" t="s">
        <v>2939</v>
      </c>
      <c r="F581" s="4">
        <v>53</v>
      </c>
      <c r="G581" s="4">
        <v>11</v>
      </c>
      <c r="H581" s="4">
        <v>0</v>
      </c>
      <c r="I581" s="4">
        <v>0.49107235185598769</v>
      </c>
      <c r="J581" s="4" t="s">
        <v>2940</v>
      </c>
      <c r="K581" s="4" t="s">
        <v>19</v>
      </c>
      <c r="L581" s="4" t="s">
        <v>20</v>
      </c>
      <c r="M581" s="4" t="s">
        <v>2941</v>
      </c>
      <c r="N581" s="4"/>
      <c r="O581" s="4" t="s">
        <v>46</v>
      </c>
    </row>
    <row r="582" spans="1:15" ht="17.25" customHeight="1">
      <c r="A582" s="4" t="s">
        <v>2942</v>
      </c>
      <c r="B582" s="4">
        <v>11690449</v>
      </c>
      <c r="C582" s="4" t="s">
        <v>2943</v>
      </c>
      <c r="D582" s="4">
        <v>2017</v>
      </c>
      <c r="E582" s="4" t="s">
        <v>2944</v>
      </c>
      <c r="F582" s="4">
        <v>32</v>
      </c>
      <c r="G582" s="4">
        <v>11</v>
      </c>
      <c r="H582" s="4">
        <v>0</v>
      </c>
      <c r="I582" s="4">
        <v>0.4706784545125931</v>
      </c>
      <c r="J582" s="4" t="s">
        <v>2945</v>
      </c>
      <c r="K582" s="4" t="s">
        <v>19</v>
      </c>
      <c r="L582" s="4" t="s">
        <v>20</v>
      </c>
      <c r="M582" s="4" t="s">
        <v>2946</v>
      </c>
      <c r="N582" s="4"/>
      <c r="O582" s="4" t="s">
        <v>2947</v>
      </c>
    </row>
    <row r="583" spans="1:15" ht="17.25" customHeight="1">
      <c r="A583" s="4" t="s">
        <v>2948</v>
      </c>
      <c r="B583" s="4">
        <v>51676866</v>
      </c>
      <c r="C583" s="4" t="s">
        <v>2949</v>
      </c>
      <c r="D583" s="4">
        <v>2018</v>
      </c>
      <c r="E583" s="4" t="s">
        <v>2950</v>
      </c>
      <c r="F583" s="4">
        <v>43</v>
      </c>
      <c r="G583" s="4">
        <v>11</v>
      </c>
      <c r="H583" s="4">
        <v>0</v>
      </c>
      <c r="I583" s="4">
        <v>0.43442258649107413</v>
      </c>
      <c r="J583" s="4" t="s">
        <v>2951</v>
      </c>
      <c r="K583" s="4" t="s">
        <v>19</v>
      </c>
      <c r="L583" s="4" t="s">
        <v>20</v>
      </c>
      <c r="M583" s="4" t="s">
        <v>2952</v>
      </c>
      <c r="N583" s="4"/>
      <c r="O583" s="4" t="s">
        <v>316</v>
      </c>
    </row>
    <row r="584" spans="1:15" ht="17.25" customHeight="1">
      <c r="A584" s="4" t="s">
        <v>2953</v>
      </c>
      <c r="B584" s="4">
        <v>195511060</v>
      </c>
      <c r="C584" s="4" t="s">
        <v>2954</v>
      </c>
      <c r="D584" s="4">
        <v>2019</v>
      </c>
      <c r="E584" s="4" t="s">
        <v>2955</v>
      </c>
      <c r="F584" s="4">
        <v>6</v>
      </c>
      <c r="G584" s="4">
        <v>11</v>
      </c>
      <c r="H584" s="4">
        <v>0</v>
      </c>
      <c r="I584" s="4">
        <v>0.36830426389199078</v>
      </c>
      <c r="J584" s="4" t="s">
        <v>2956</v>
      </c>
      <c r="K584" s="4" t="s">
        <v>19</v>
      </c>
      <c r="L584" s="4" t="s">
        <v>20</v>
      </c>
      <c r="M584" s="4" t="s">
        <v>2957</v>
      </c>
      <c r="N584" s="4"/>
      <c r="O584" s="4" t="s">
        <v>2958</v>
      </c>
    </row>
    <row r="585" spans="1:15" ht="17.25" customHeight="1">
      <c r="A585" s="4" t="s">
        <v>2959</v>
      </c>
      <c r="B585" s="4">
        <v>248396928</v>
      </c>
      <c r="C585" s="4" t="s">
        <v>2960</v>
      </c>
      <c r="D585" s="4">
        <v>2022</v>
      </c>
      <c r="E585" s="4" t="s">
        <v>2961</v>
      </c>
      <c r="F585" s="4">
        <v>81</v>
      </c>
      <c r="G585" s="4">
        <v>10</v>
      </c>
      <c r="H585" s="4">
        <v>1</v>
      </c>
      <c r="I585" s="4">
        <v>1.438298485364456</v>
      </c>
      <c r="J585" s="4" t="s">
        <v>2962</v>
      </c>
      <c r="K585" s="4" t="s">
        <v>19</v>
      </c>
      <c r="L585" s="4" t="s">
        <v>20</v>
      </c>
      <c r="M585" s="4" t="s">
        <v>2963</v>
      </c>
      <c r="N585" s="4"/>
      <c r="O585" s="4" t="s">
        <v>509</v>
      </c>
    </row>
    <row r="586" spans="1:15" ht="17.25" customHeight="1">
      <c r="A586" s="4" t="s">
        <v>2964</v>
      </c>
      <c r="B586" s="4">
        <v>249874193</v>
      </c>
      <c r="C586" s="4" t="s">
        <v>2965</v>
      </c>
      <c r="D586" s="4">
        <v>2022</v>
      </c>
      <c r="E586" s="4" t="s">
        <v>2966</v>
      </c>
      <c r="F586" s="4">
        <v>75</v>
      </c>
      <c r="G586" s="4">
        <v>10</v>
      </c>
      <c r="H586" s="4">
        <v>1</v>
      </c>
      <c r="I586" s="4">
        <v>1.438298485364456</v>
      </c>
      <c r="J586" s="4" t="s">
        <v>2967</v>
      </c>
      <c r="K586" s="4" t="s">
        <v>19</v>
      </c>
      <c r="L586" s="4" t="s">
        <v>20</v>
      </c>
      <c r="M586" s="4" t="s">
        <v>104</v>
      </c>
      <c r="N586" s="4"/>
      <c r="O586" s="4" t="s">
        <v>116</v>
      </c>
    </row>
    <row r="587" spans="1:15" ht="17.25" customHeight="1">
      <c r="A587" s="4" t="s">
        <v>2968</v>
      </c>
      <c r="B587" s="4">
        <v>256868026</v>
      </c>
      <c r="C587" s="4" t="s">
        <v>2969</v>
      </c>
      <c r="D587" s="4">
        <v>2022</v>
      </c>
      <c r="E587" s="4" t="s">
        <v>2970</v>
      </c>
      <c r="F587" s="4">
        <v>55</v>
      </c>
      <c r="G587" s="4">
        <v>10</v>
      </c>
      <c r="H587" s="4">
        <v>1</v>
      </c>
      <c r="I587" s="4">
        <v>1.2944686368280109</v>
      </c>
      <c r="J587" s="4" t="s">
        <v>2971</v>
      </c>
      <c r="K587" s="4" t="s">
        <v>19</v>
      </c>
      <c r="L587" s="4" t="s">
        <v>20</v>
      </c>
      <c r="M587" s="4" t="s">
        <v>2972</v>
      </c>
      <c r="N587" s="4"/>
      <c r="O587" s="4" t="s">
        <v>2973</v>
      </c>
    </row>
    <row r="588" spans="1:15" ht="17.25" customHeight="1">
      <c r="A588" s="4" t="s">
        <v>2974</v>
      </c>
      <c r="B588" s="4">
        <v>201908753</v>
      </c>
      <c r="C588" s="4" t="s">
        <v>2975</v>
      </c>
      <c r="D588" s="4">
        <v>2021</v>
      </c>
      <c r="E588" s="4" t="s">
        <v>2976</v>
      </c>
      <c r="F588" s="4">
        <v>51</v>
      </c>
      <c r="G588" s="4">
        <v>10</v>
      </c>
      <c r="H588" s="4">
        <v>1</v>
      </c>
      <c r="I588" s="4">
        <v>0.84004531861968024</v>
      </c>
      <c r="J588" s="4" t="s">
        <v>2977</v>
      </c>
      <c r="K588" s="4" t="s">
        <v>19</v>
      </c>
      <c r="L588" s="4" t="s">
        <v>20</v>
      </c>
      <c r="M588" s="4" t="s">
        <v>2978</v>
      </c>
      <c r="N588" s="4"/>
      <c r="O588" s="4" t="s">
        <v>2979</v>
      </c>
    </row>
    <row r="589" spans="1:15" ht="17.25" customHeight="1">
      <c r="A589" s="4" t="s">
        <v>2980</v>
      </c>
      <c r="B589" s="4">
        <v>233312072</v>
      </c>
      <c r="C589" s="4" t="s">
        <v>2981</v>
      </c>
      <c r="D589" s="4">
        <v>2021</v>
      </c>
      <c r="E589" s="4" t="s">
        <v>2982</v>
      </c>
      <c r="F589" s="4">
        <v>56</v>
      </c>
      <c r="G589" s="4">
        <v>10</v>
      </c>
      <c r="H589" s="4">
        <v>1</v>
      </c>
      <c r="I589" s="4">
        <v>0.84004531861968024</v>
      </c>
      <c r="J589" s="4" t="s">
        <v>2983</v>
      </c>
      <c r="K589" s="4" t="s">
        <v>19</v>
      </c>
      <c r="L589" s="4" t="s">
        <v>20</v>
      </c>
      <c r="M589" s="4" t="s">
        <v>2984</v>
      </c>
      <c r="N589" s="4"/>
      <c r="O589" s="4" t="s">
        <v>158</v>
      </c>
    </row>
    <row r="590" spans="1:15" ht="17.25" customHeight="1">
      <c r="A590" s="4" t="s">
        <v>2985</v>
      </c>
      <c r="B590" s="4">
        <v>237278903</v>
      </c>
      <c r="C590" s="4" t="s">
        <v>2986</v>
      </c>
      <c r="D590" s="4">
        <v>2021</v>
      </c>
      <c r="E590" s="4" t="s">
        <v>2987</v>
      </c>
      <c r="F590" s="4">
        <v>85</v>
      </c>
      <c r="G590" s="4">
        <v>10</v>
      </c>
      <c r="H590" s="4">
        <v>1</v>
      </c>
      <c r="I590" s="4">
        <v>0.84004531861968024</v>
      </c>
      <c r="J590" s="4" t="s">
        <v>2988</v>
      </c>
      <c r="K590" s="4" t="s">
        <v>19</v>
      </c>
      <c r="L590" s="4" t="s">
        <v>20</v>
      </c>
      <c r="M590" s="4" t="s">
        <v>2989</v>
      </c>
      <c r="N590" s="4"/>
      <c r="O590" s="4" t="s">
        <v>2127</v>
      </c>
    </row>
    <row r="591" spans="1:15" ht="17.25" customHeight="1">
      <c r="A591" s="4" t="s">
        <v>2990</v>
      </c>
      <c r="B591" s="4">
        <v>245770367</v>
      </c>
      <c r="C591" s="4" t="s">
        <v>2991</v>
      </c>
      <c r="D591" s="4">
        <v>2021</v>
      </c>
      <c r="E591" s="4" t="s">
        <v>2992</v>
      </c>
      <c r="F591" s="4">
        <v>23</v>
      </c>
      <c r="G591" s="4">
        <v>10</v>
      </c>
      <c r="H591" s="4">
        <v>1</v>
      </c>
      <c r="I591" s="4"/>
      <c r="J591" s="4" t="s">
        <v>109</v>
      </c>
      <c r="K591" s="4" t="s">
        <v>19</v>
      </c>
      <c r="L591" s="4" t="s">
        <v>20</v>
      </c>
      <c r="M591" s="4" t="s">
        <v>2993</v>
      </c>
      <c r="N591" s="4"/>
      <c r="O591" s="4" t="s">
        <v>2994</v>
      </c>
    </row>
    <row r="592" spans="1:15" ht="17.25" customHeight="1">
      <c r="A592" s="4" t="s">
        <v>2995</v>
      </c>
      <c r="B592" s="4">
        <v>258617652</v>
      </c>
      <c r="C592" s="4" t="s">
        <v>2996</v>
      </c>
      <c r="D592" s="4">
        <v>2023</v>
      </c>
      <c r="E592" s="4" t="s">
        <v>2997</v>
      </c>
      <c r="F592" s="4">
        <v>45</v>
      </c>
      <c r="G592" s="4">
        <v>10</v>
      </c>
      <c r="H592" s="4">
        <v>0</v>
      </c>
      <c r="I592" s="4">
        <v>2.3157734354169039</v>
      </c>
      <c r="J592" s="4" t="s">
        <v>2998</v>
      </c>
      <c r="K592" s="4" t="s">
        <v>19</v>
      </c>
      <c r="L592" s="4" t="s">
        <v>20</v>
      </c>
      <c r="M592" s="4" t="s">
        <v>104</v>
      </c>
      <c r="N592" s="4"/>
      <c r="O592" s="4" t="s">
        <v>2999</v>
      </c>
    </row>
    <row r="593" spans="1:15" ht="17.25" customHeight="1">
      <c r="A593" s="4" t="s">
        <v>3000</v>
      </c>
      <c r="B593" s="4">
        <v>255594867</v>
      </c>
      <c r="C593" s="4" t="s">
        <v>3001</v>
      </c>
      <c r="D593" s="4">
        <v>2023</v>
      </c>
      <c r="E593" s="4" t="s">
        <v>3002</v>
      </c>
      <c r="F593" s="4">
        <v>80</v>
      </c>
      <c r="G593" s="4">
        <v>10</v>
      </c>
      <c r="H593" s="4">
        <v>0</v>
      </c>
      <c r="I593" s="4">
        <v>2.3157734354169039</v>
      </c>
      <c r="J593" s="4" t="s">
        <v>3003</v>
      </c>
      <c r="K593" s="4" t="s">
        <v>19</v>
      </c>
      <c r="L593" s="4" t="s">
        <v>20</v>
      </c>
      <c r="M593" s="4" t="s">
        <v>3004</v>
      </c>
      <c r="N593" s="4"/>
      <c r="O593" s="4" t="s">
        <v>152</v>
      </c>
    </row>
    <row r="594" spans="1:15" ht="17.25" customHeight="1">
      <c r="A594" s="4" t="s">
        <v>3005</v>
      </c>
      <c r="B594" s="4">
        <v>251982278</v>
      </c>
      <c r="C594" s="4" t="s">
        <v>3006</v>
      </c>
      <c r="D594" s="4">
        <v>2022</v>
      </c>
      <c r="E594" s="4" t="s">
        <v>3007</v>
      </c>
      <c r="F594" s="4">
        <v>130</v>
      </c>
      <c r="G594" s="4">
        <v>10</v>
      </c>
      <c r="H594" s="4">
        <v>0</v>
      </c>
      <c r="I594" s="4">
        <v>1.438298485364456</v>
      </c>
      <c r="J594" s="4" t="s">
        <v>3008</v>
      </c>
      <c r="K594" s="4" t="s">
        <v>19</v>
      </c>
      <c r="L594" s="4" t="s">
        <v>20</v>
      </c>
      <c r="M594" s="4" t="s">
        <v>104</v>
      </c>
      <c r="N594" s="4"/>
      <c r="O594" s="4" t="s">
        <v>2336</v>
      </c>
    </row>
    <row r="595" spans="1:15" ht="17.25" customHeight="1">
      <c r="A595" s="4" t="s">
        <v>3009</v>
      </c>
      <c r="B595" s="4">
        <v>248954046</v>
      </c>
      <c r="C595" s="4" t="s">
        <v>3010</v>
      </c>
      <c r="D595" s="4">
        <v>2022</v>
      </c>
      <c r="E595" s="4" t="s">
        <v>3011</v>
      </c>
      <c r="F595" s="4">
        <v>52</v>
      </c>
      <c r="G595" s="4">
        <v>10</v>
      </c>
      <c r="H595" s="4">
        <v>0</v>
      </c>
      <c r="I595" s="4">
        <v>1.438298485364456</v>
      </c>
      <c r="J595" s="4" t="s">
        <v>3012</v>
      </c>
      <c r="K595" s="4" t="s">
        <v>19</v>
      </c>
      <c r="L595" s="4" t="s">
        <v>20</v>
      </c>
      <c r="M595" s="4" t="s">
        <v>3013</v>
      </c>
      <c r="N595" s="4"/>
      <c r="O595" s="4" t="s">
        <v>582</v>
      </c>
    </row>
    <row r="596" spans="1:15" ht="17.25" customHeight="1">
      <c r="A596" s="4" t="s">
        <v>3014</v>
      </c>
      <c r="B596" s="4">
        <v>251748463</v>
      </c>
      <c r="C596" s="4" t="s">
        <v>3015</v>
      </c>
      <c r="D596" s="4">
        <v>2022</v>
      </c>
      <c r="E596" s="4" t="s">
        <v>3016</v>
      </c>
      <c r="F596" s="4">
        <v>103</v>
      </c>
      <c r="G596" s="4">
        <v>10</v>
      </c>
      <c r="H596" s="4">
        <v>0</v>
      </c>
      <c r="I596" s="4">
        <v>1.438298485364456</v>
      </c>
      <c r="J596" s="4" t="s">
        <v>3017</v>
      </c>
      <c r="K596" s="4" t="s">
        <v>19</v>
      </c>
      <c r="L596" s="4" t="s">
        <v>20</v>
      </c>
      <c r="M596" s="4" t="s">
        <v>104</v>
      </c>
      <c r="N596" s="4"/>
      <c r="O596" s="4" t="s">
        <v>2936</v>
      </c>
    </row>
    <row r="597" spans="1:15" ht="17.25" customHeight="1">
      <c r="A597" s="4" t="s">
        <v>3018</v>
      </c>
      <c r="B597" s="4">
        <v>247598618</v>
      </c>
      <c r="C597" s="4" t="s">
        <v>3019</v>
      </c>
      <c r="D597" s="4">
        <v>2022</v>
      </c>
      <c r="E597" s="4" t="s">
        <v>3020</v>
      </c>
      <c r="F597" s="4">
        <v>95</v>
      </c>
      <c r="G597" s="4">
        <v>10</v>
      </c>
      <c r="H597" s="4">
        <v>0</v>
      </c>
      <c r="I597" s="4">
        <v>1.438298485364456</v>
      </c>
      <c r="J597" s="4" t="s">
        <v>3021</v>
      </c>
      <c r="K597" s="4" t="s">
        <v>19</v>
      </c>
      <c r="L597" s="4" t="s">
        <v>20</v>
      </c>
      <c r="M597" s="4" t="s">
        <v>104</v>
      </c>
      <c r="N597" s="4"/>
      <c r="O597" s="4" t="s">
        <v>116</v>
      </c>
    </row>
    <row r="598" spans="1:15" ht="17.25" customHeight="1">
      <c r="A598" s="4" t="s">
        <v>3022</v>
      </c>
      <c r="B598" s="4">
        <v>252981820</v>
      </c>
      <c r="C598" s="4" t="s">
        <v>3023</v>
      </c>
      <c r="D598" s="4">
        <v>2022</v>
      </c>
      <c r="E598" s="4" t="s">
        <v>3024</v>
      </c>
      <c r="F598" s="4">
        <v>116</v>
      </c>
      <c r="G598" s="4">
        <v>10</v>
      </c>
      <c r="H598" s="4">
        <v>0</v>
      </c>
      <c r="I598" s="4">
        <v>1.3520347832105031</v>
      </c>
      <c r="J598" s="4" t="s">
        <v>3025</v>
      </c>
      <c r="K598" s="4" t="s">
        <v>1910</v>
      </c>
      <c r="L598" s="4" t="s">
        <v>3026</v>
      </c>
      <c r="M598" s="4" t="s">
        <v>104</v>
      </c>
      <c r="N598" s="4"/>
      <c r="O598" s="4" t="s">
        <v>582</v>
      </c>
    </row>
    <row r="599" spans="1:15" ht="17.25" customHeight="1">
      <c r="A599" s="4" t="s">
        <v>3027</v>
      </c>
      <c r="B599" s="4">
        <v>250152794</v>
      </c>
      <c r="C599" s="4" t="s">
        <v>3028</v>
      </c>
      <c r="D599" s="4">
        <v>2022</v>
      </c>
      <c r="E599" s="4" t="s">
        <v>3029</v>
      </c>
      <c r="F599" s="4">
        <v>31</v>
      </c>
      <c r="G599" s="4">
        <v>10</v>
      </c>
      <c r="H599" s="4">
        <v>0</v>
      </c>
      <c r="I599" s="4">
        <v>1.265442507636364</v>
      </c>
      <c r="J599" s="4" t="s">
        <v>3030</v>
      </c>
      <c r="K599" s="4" t="s">
        <v>227</v>
      </c>
      <c r="L599" s="4" t="s">
        <v>228</v>
      </c>
      <c r="M599" s="4" t="s">
        <v>3031</v>
      </c>
      <c r="N599" s="4"/>
      <c r="O599" s="4" t="s">
        <v>509</v>
      </c>
    </row>
    <row r="600" spans="1:15" ht="17.25" customHeight="1">
      <c r="A600" s="4" t="s">
        <v>3032</v>
      </c>
      <c r="B600" s="4">
        <v>234754446</v>
      </c>
      <c r="C600" s="4" t="s">
        <v>3033</v>
      </c>
      <c r="D600" s="4">
        <v>2021</v>
      </c>
      <c r="E600" s="4" t="s">
        <v>3034</v>
      </c>
      <c r="F600" s="4">
        <v>50</v>
      </c>
      <c r="G600" s="4">
        <v>10</v>
      </c>
      <c r="H600" s="4">
        <v>0</v>
      </c>
      <c r="I600" s="4">
        <v>0.84004531861968024</v>
      </c>
      <c r="J600" s="4" t="s">
        <v>3035</v>
      </c>
      <c r="K600" s="4" t="s">
        <v>19</v>
      </c>
      <c r="L600" s="4" t="s">
        <v>20</v>
      </c>
      <c r="M600" s="4" t="s">
        <v>3036</v>
      </c>
      <c r="N600" s="4"/>
      <c r="O600" s="4" t="s">
        <v>509</v>
      </c>
    </row>
    <row r="601" spans="1:15" ht="17.25" customHeight="1">
      <c r="A601" s="4" t="s">
        <v>3037</v>
      </c>
      <c r="B601" s="4">
        <v>236203867</v>
      </c>
      <c r="C601" s="4" t="s">
        <v>3038</v>
      </c>
      <c r="D601" s="4">
        <v>2021</v>
      </c>
      <c r="E601" s="4" t="s">
        <v>3039</v>
      </c>
      <c r="F601" s="4">
        <v>88</v>
      </c>
      <c r="G601" s="4">
        <v>10</v>
      </c>
      <c r="H601" s="4">
        <v>0</v>
      </c>
      <c r="I601" s="4">
        <v>0.84004531861968024</v>
      </c>
      <c r="J601" s="4" t="s">
        <v>3040</v>
      </c>
      <c r="K601" s="4" t="s">
        <v>19</v>
      </c>
      <c r="L601" s="4" t="s">
        <v>20</v>
      </c>
      <c r="M601" s="4" t="s">
        <v>104</v>
      </c>
      <c r="N601" s="4"/>
      <c r="O601" s="4" t="s">
        <v>3041</v>
      </c>
    </row>
    <row r="602" spans="1:15" ht="17.25" customHeight="1">
      <c r="A602" s="4" t="s">
        <v>3042</v>
      </c>
      <c r="B602" s="4">
        <v>234475854</v>
      </c>
      <c r="C602" s="4" t="s">
        <v>3043</v>
      </c>
      <c r="D602" s="4">
        <v>2021</v>
      </c>
      <c r="E602" s="4" t="s">
        <v>3044</v>
      </c>
      <c r="F602" s="4">
        <v>70</v>
      </c>
      <c r="G602" s="4">
        <v>10</v>
      </c>
      <c r="H602" s="4">
        <v>0</v>
      </c>
      <c r="I602" s="4">
        <v>0.84004531861968024</v>
      </c>
      <c r="J602" s="4" t="s">
        <v>3045</v>
      </c>
      <c r="K602" s="4" t="s">
        <v>19</v>
      </c>
      <c r="L602" s="4" t="s">
        <v>20</v>
      </c>
      <c r="M602" s="4" t="s">
        <v>3046</v>
      </c>
      <c r="N602" s="4"/>
      <c r="O602" s="4" t="s">
        <v>1617</v>
      </c>
    </row>
    <row r="603" spans="1:15" ht="17.25" customHeight="1">
      <c r="A603" s="4" t="s">
        <v>3047</v>
      </c>
      <c r="B603" s="4">
        <v>231885384</v>
      </c>
      <c r="C603" s="4" t="s">
        <v>3048</v>
      </c>
      <c r="D603" s="4">
        <v>2021</v>
      </c>
      <c r="E603" s="4" t="s">
        <v>3049</v>
      </c>
      <c r="F603" s="4">
        <v>27</v>
      </c>
      <c r="G603" s="4">
        <v>10</v>
      </c>
      <c r="H603" s="4">
        <v>0</v>
      </c>
      <c r="I603" s="4">
        <v>0.84004531861968024</v>
      </c>
      <c r="J603" s="4" t="s">
        <v>3050</v>
      </c>
      <c r="K603" s="4" t="s">
        <v>19</v>
      </c>
      <c r="L603" s="4" t="s">
        <v>20</v>
      </c>
      <c r="M603" s="4" t="s">
        <v>3051</v>
      </c>
      <c r="N603" s="4"/>
      <c r="O603" s="4" t="s">
        <v>3052</v>
      </c>
    </row>
    <row r="604" spans="1:15" ht="17.25" customHeight="1">
      <c r="A604" s="4" t="s">
        <v>3053</v>
      </c>
      <c r="B604" s="4">
        <v>238475891</v>
      </c>
      <c r="C604" s="4" t="s">
        <v>3054</v>
      </c>
      <c r="D604" s="4">
        <v>2021</v>
      </c>
      <c r="E604" s="4" t="s">
        <v>3055</v>
      </c>
      <c r="F604" s="4">
        <v>100</v>
      </c>
      <c r="G604" s="4">
        <v>10</v>
      </c>
      <c r="H604" s="4">
        <v>0</v>
      </c>
      <c r="I604" s="4">
        <v>0.84004531861968024</v>
      </c>
      <c r="J604" s="4" t="s">
        <v>3056</v>
      </c>
      <c r="K604" s="4" t="s">
        <v>19</v>
      </c>
      <c r="L604" s="4" t="s">
        <v>20</v>
      </c>
      <c r="M604" s="4" t="s">
        <v>104</v>
      </c>
      <c r="N604" s="4"/>
      <c r="O604" s="4" t="s">
        <v>116</v>
      </c>
    </row>
    <row r="605" spans="1:15" ht="17.25" customHeight="1">
      <c r="A605" s="4" t="s">
        <v>3057</v>
      </c>
      <c r="B605" s="4">
        <v>233998800</v>
      </c>
      <c r="C605" s="4" t="s">
        <v>3058</v>
      </c>
      <c r="D605" s="4">
        <v>2021</v>
      </c>
      <c r="E605" s="4" t="s">
        <v>3059</v>
      </c>
      <c r="F605" s="4">
        <v>28</v>
      </c>
      <c r="G605" s="4">
        <v>10</v>
      </c>
      <c r="H605" s="4">
        <v>0</v>
      </c>
      <c r="I605" s="4">
        <v>0.75604078675771225</v>
      </c>
      <c r="J605" s="4" t="s">
        <v>3060</v>
      </c>
      <c r="K605" s="4" t="s">
        <v>19</v>
      </c>
      <c r="L605" s="4" t="s">
        <v>20</v>
      </c>
      <c r="M605" s="4" t="s">
        <v>3061</v>
      </c>
      <c r="N605" s="4"/>
      <c r="O605" s="4" t="s">
        <v>642</v>
      </c>
    </row>
    <row r="606" spans="1:15" ht="17.25" customHeight="1">
      <c r="A606" s="4" t="s">
        <v>3062</v>
      </c>
      <c r="B606" s="4">
        <v>221525433</v>
      </c>
      <c r="C606" s="4" t="s">
        <v>3063</v>
      </c>
      <c r="D606" s="4">
        <v>2020</v>
      </c>
      <c r="E606" s="4" t="s">
        <v>3064</v>
      </c>
      <c r="F606" s="4">
        <v>26</v>
      </c>
      <c r="G606" s="4">
        <v>10</v>
      </c>
      <c r="H606" s="4">
        <v>0</v>
      </c>
      <c r="I606" s="4">
        <v>0.73150496282084765</v>
      </c>
      <c r="J606" s="4" t="s">
        <v>3065</v>
      </c>
      <c r="K606" s="4" t="s">
        <v>19</v>
      </c>
      <c r="L606" s="4" t="s">
        <v>3066</v>
      </c>
      <c r="M606" s="4" t="s">
        <v>3067</v>
      </c>
      <c r="N606" s="4"/>
      <c r="O606" s="4" t="s">
        <v>2777</v>
      </c>
    </row>
    <row r="607" spans="1:15" ht="17.25" customHeight="1">
      <c r="A607" s="4" t="s">
        <v>3068</v>
      </c>
      <c r="B607" s="4">
        <v>221887024</v>
      </c>
      <c r="C607" s="4" t="s">
        <v>3069</v>
      </c>
      <c r="D607" s="4">
        <v>2020</v>
      </c>
      <c r="E607" s="4" t="s">
        <v>3070</v>
      </c>
      <c r="F607" s="4">
        <v>47</v>
      </c>
      <c r="G607" s="4">
        <v>10</v>
      </c>
      <c r="H607" s="4">
        <v>0</v>
      </c>
      <c r="I607" s="4">
        <v>0.55593446457757445</v>
      </c>
      <c r="J607" s="4" t="s">
        <v>3071</v>
      </c>
      <c r="K607" s="4" t="s">
        <v>19</v>
      </c>
      <c r="L607" s="4" t="s">
        <v>20</v>
      </c>
      <c r="M607" s="4" t="s">
        <v>692</v>
      </c>
      <c r="N607" s="4"/>
      <c r="O607" s="4" t="s">
        <v>488</v>
      </c>
    </row>
    <row r="608" spans="1:15" ht="17.25" customHeight="1">
      <c r="A608" s="4" t="s">
        <v>3072</v>
      </c>
      <c r="B608" s="4">
        <v>67770537</v>
      </c>
      <c r="C608" s="4" t="s">
        <v>3073</v>
      </c>
      <c r="D608" s="4">
        <v>2019</v>
      </c>
      <c r="E608" s="4" t="s">
        <v>3074</v>
      </c>
      <c r="F608" s="4">
        <v>35</v>
      </c>
      <c r="G608" s="4">
        <v>10</v>
      </c>
      <c r="H608" s="4">
        <v>0</v>
      </c>
      <c r="I608" s="4">
        <v>0.55245639583798611</v>
      </c>
      <c r="J608" s="4" t="s">
        <v>3075</v>
      </c>
      <c r="K608" s="4" t="s">
        <v>19</v>
      </c>
      <c r="L608" s="4" t="s">
        <v>20</v>
      </c>
      <c r="M608" s="4" t="s">
        <v>1420</v>
      </c>
      <c r="N608" s="4"/>
      <c r="O608" s="4" t="s">
        <v>164</v>
      </c>
    </row>
    <row r="609" spans="1:15" ht="17.25" customHeight="1">
      <c r="A609" s="4" t="s">
        <v>3076</v>
      </c>
      <c r="B609" s="4">
        <v>198438561</v>
      </c>
      <c r="C609" s="4" t="s">
        <v>3077</v>
      </c>
      <c r="D609" s="4">
        <v>2019</v>
      </c>
      <c r="E609" s="4" t="s">
        <v>3078</v>
      </c>
      <c r="F609" s="4">
        <v>29</v>
      </c>
      <c r="G609" s="4">
        <v>10</v>
      </c>
      <c r="H609" s="4">
        <v>0</v>
      </c>
      <c r="I609" s="4">
        <v>0.55245639583798611</v>
      </c>
      <c r="J609" s="4" t="s">
        <v>3079</v>
      </c>
      <c r="K609" s="4" t="s">
        <v>19</v>
      </c>
      <c r="L609" s="4" t="s">
        <v>20</v>
      </c>
      <c r="M609" s="4" t="s">
        <v>3080</v>
      </c>
      <c r="N609" s="4"/>
      <c r="O609" s="4" t="s">
        <v>872</v>
      </c>
    </row>
    <row r="610" spans="1:15" ht="17.25" customHeight="1">
      <c r="A610" s="4" t="s">
        <v>3081</v>
      </c>
      <c r="B610" s="4">
        <v>18002794</v>
      </c>
      <c r="C610" s="4" t="s">
        <v>3082</v>
      </c>
      <c r="D610" s="4">
        <v>2016</v>
      </c>
      <c r="E610" s="4" t="s">
        <v>3083</v>
      </c>
      <c r="F610" s="4">
        <v>50</v>
      </c>
      <c r="G610" s="4">
        <v>10</v>
      </c>
      <c r="H610" s="4">
        <v>0</v>
      </c>
      <c r="I610" s="4">
        <v>0.52750503339506993</v>
      </c>
      <c r="J610" s="4" t="s">
        <v>3084</v>
      </c>
      <c r="K610" s="4" t="s">
        <v>19</v>
      </c>
      <c r="L610" s="4" t="s">
        <v>20</v>
      </c>
      <c r="M610" s="4" t="s">
        <v>1940</v>
      </c>
      <c r="N610" s="4"/>
      <c r="O610" s="4" t="s">
        <v>46</v>
      </c>
    </row>
    <row r="611" spans="1:15" ht="17.25" customHeight="1">
      <c r="A611" s="4" t="s">
        <v>3085</v>
      </c>
      <c r="B611" s="4">
        <v>229349691</v>
      </c>
      <c r="C611" s="4" t="s">
        <v>3086</v>
      </c>
      <c r="D611" s="4">
        <v>2020</v>
      </c>
      <c r="E611" s="4" t="s">
        <v>3087</v>
      </c>
      <c r="F611" s="4">
        <v>41</v>
      </c>
      <c r="G611" s="4">
        <v>10</v>
      </c>
      <c r="H611" s="4">
        <v>0</v>
      </c>
      <c r="I611" s="4">
        <v>0.50034101811981702</v>
      </c>
      <c r="J611" s="4" t="s">
        <v>3088</v>
      </c>
      <c r="K611" s="4" t="s">
        <v>19</v>
      </c>
      <c r="L611" s="4" t="s">
        <v>20</v>
      </c>
      <c r="M611" s="4" t="s">
        <v>3089</v>
      </c>
      <c r="N611" s="4"/>
      <c r="O611" s="4" t="s">
        <v>316</v>
      </c>
    </row>
    <row r="612" spans="1:15" ht="17.25" customHeight="1">
      <c r="A612" s="4" t="s">
        <v>3090</v>
      </c>
      <c r="B612" s="4">
        <v>211525726</v>
      </c>
      <c r="C612" s="4" t="s">
        <v>3091</v>
      </c>
      <c r="D612" s="4">
        <v>2020</v>
      </c>
      <c r="E612" s="4" t="s">
        <v>3092</v>
      </c>
      <c r="F612" s="4">
        <v>50</v>
      </c>
      <c r="G612" s="4">
        <v>10</v>
      </c>
      <c r="H612" s="4">
        <v>0</v>
      </c>
      <c r="I612" s="4">
        <v>0.50034101811981702</v>
      </c>
      <c r="J612" s="4" t="s">
        <v>3093</v>
      </c>
      <c r="K612" s="4" t="s">
        <v>19</v>
      </c>
      <c r="L612" s="4" t="s">
        <v>20</v>
      </c>
      <c r="M612" s="4" t="s">
        <v>3094</v>
      </c>
      <c r="N612" s="4"/>
      <c r="O612" s="4" t="s">
        <v>269</v>
      </c>
    </row>
    <row r="613" spans="1:15" ht="17.25" customHeight="1">
      <c r="A613" s="4" t="s">
        <v>3095</v>
      </c>
      <c r="B613" s="4">
        <v>195806264</v>
      </c>
      <c r="C613" s="4" t="s">
        <v>3096</v>
      </c>
      <c r="D613" s="4">
        <v>2019</v>
      </c>
      <c r="E613" s="4" t="s">
        <v>3097</v>
      </c>
      <c r="F613" s="4">
        <v>17</v>
      </c>
      <c r="G613" s="4">
        <v>10</v>
      </c>
      <c r="H613" s="4">
        <v>0</v>
      </c>
      <c r="I613" s="4">
        <v>0.49107235185598769</v>
      </c>
      <c r="J613" s="4" t="s">
        <v>3098</v>
      </c>
      <c r="K613" s="4" t="s">
        <v>19</v>
      </c>
      <c r="L613" s="4" t="s">
        <v>20</v>
      </c>
      <c r="M613" s="4" t="s">
        <v>104</v>
      </c>
      <c r="N613" s="4"/>
      <c r="O613" s="4" t="s">
        <v>158</v>
      </c>
    </row>
    <row r="614" spans="1:15" ht="17.25" customHeight="1">
      <c r="A614" s="4" t="s">
        <v>3099</v>
      </c>
      <c r="B614" s="4">
        <v>268364346</v>
      </c>
      <c r="C614" s="4" t="s">
        <v>3100</v>
      </c>
      <c r="D614" s="4">
        <v>2019</v>
      </c>
      <c r="E614" s="4" t="s">
        <v>3101</v>
      </c>
      <c r="F614" s="4">
        <v>30</v>
      </c>
      <c r="G614" s="4">
        <v>10</v>
      </c>
      <c r="H614" s="4">
        <v>0</v>
      </c>
      <c r="I614" s="4">
        <v>0.42968830787398921</v>
      </c>
      <c r="J614" s="4" t="s">
        <v>3102</v>
      </c>
      <c r="K614" s="4" t="s">
        <v>19</v>
      </c>
      <c r="L614" s="4" t="s">
        <v>20</v>
      </c>
      <c r="M614" s="4" t="s">
        <v>3103</v>
      </c>
      <c r="N614" s="4"/>
      <c r="O614" s="4" t="s">
        <v>3104</v>
      </c>
    </row>
    <row r="615" spans="1:15" ht="17.25" customHeight="1">
      <c r="A615" s="4" t="s">
        <v>3105</v>
      </c>
      <c r="B615" s="4">
        <v>4689802</v>
      </c>
      <c r="C615" s="4" t="s">
        <v>3106</v>
      </c>
      <c r="D615" s="4">
        <v>2017</v>
      </c>
      <c r="E615" s="4" t="s">
        <v>3107</v>
      </c>
      <c r="F615" s="4">
        <v>18</v>
      </c>
      <c r="G615" s="4">
        <v>10</v>
      </c>
      <c r="H615" s="4">
        <v>0</v>
      </c>
      <c r="I615" s="4">
        <v>0.40343867529650829</v>
      </c>
      <c r="J615" s="4" t="s">
        <v>3108</v>
      </c>
      <c r="K615" s="4" t="s">
        <v>19</v>
      </c>
      <c r="L615" s="4" t="s">
        <v>20</v>
      </c>
      <c r="M615" s="4" t="s">
        <v>2189</v>
      </c>
      <c r="N615" s="4"/>
      <c r="O615" s="4" t="s">
        <v>597</v>
      </c>
    </row>
    <row r="616" spans="1:15" ht="17.25" customHeight="1">
      <c r="A616" s="4" t="s">
        <v>3109</v>
      </c>
      <c r="B616" s="4">
        <v>18074078</v>
      </c>
      <c r="C616" s="4" t="s">
        <v>3110</v>
      </c>
      <c r="D616" s="4">
        <v>2016</v>
      </c>
      <c r="E616" s="4" t="s">
        <v>3111</v>
      </c>
      <c r="F616" s="4">
        <v>26</v>
      </c>
      <c r="G616" s="4">
        <v>10</v>
      </c>
      <c r="H616" s="4">
        <v>0</v>
      </c>
      <c r="I616" s="4">
        <v>7.5357861913581417E-2</v>
      </c>
      <c r="J616" s="4" t="s">
        <v>3112</v>
      </c>
      <c r="K616" s="4" t="s">
        <v>19</v>
      </c>
      <c r="L616" s="4" t="s">
        <v>20</v>
      </c>
      <c r="M616" s="4" t="s">
        <v>3113</v>
      </c>
      <c r="N616" s="4"/>
      <c r="O616" s="4" t="s">
        <v>158</v>
      </c>
    </row>
    <row r="617" spans="1:15" ht="17.25" customHeight="1">
      <c r="A617" s="4" t="s">
        <v>106</v>
      </c>
      <c r="B617" s="4">
        <v>239257991</v>
      </c>
      <c r="C617" s="4" t="s">
        <v>107</v>
      </c>
      <c r="D617" s="4">
        <v>2021</v>
      </c>
      <c r="E617" s="4" t="s">
        <v>2992</v>
      </c>
      <c r="F617" s="4">
        <v>0</v>
      </c>
      <c r="G617" s="4">
        <v>10</v>
      </c>
      <c r="H617" s="4">
        <v>0</v>
      </c>
      <c r="I617" s="4"/>
      <c r="J617" s="4" t="s">
        <v>109</v>
      </c>
      <c r="K617" s="4" t="s">
        <v>19</v>
      </c>
      <c r="L617" s="4" t="s">
        <v>20</v>
      </c>
      <c r="M617" s="4" t="s">
        <v>2993</v>
      </c>
      <c r="N617" s="4"/>
      <c r="O617" s="4" t="s">
        <v>2994</v>
      </c>
    </row>
    <row r="618" spans="1:15" ht="17.25" customHeight="1">
      <c r="A618" s="4" t="s">
        <v>3114</v>
      </c>
      <c r="B618" s="4">
        <v>12109394</v>
      </c>
      <c r="C618" s="4" t="s">
        <v>3115</v>
      </c>
      <c r="D618" s="4">
        <v>2017</v>
      </c>
      <c r="E618" s="4" t="s">
        <v>3116</v>
      </c>
      <c r="F618" s="4">
        <v>21</v>
      </c>
      <c r="G618" s="4">
        <v>10</v>
      </c>
      <c r="H618" s="4">
        <v>0</v>
      </c>
      <c r="I618" s="4"/>
      <c r="J618" s="4" t="s">
        <v>109</v>
      </c>
      <c r="K618" s="4" t="s">
        <v>19</v>
      </c>
      <c r="L618" s="4" t="s">
        <v>20</v>
      </c>
      <c r="M618" s="4" t="s">
        <v>3117</v>
      </c>
      <c r="N618" s="4"/>
      <c r="O618" s="4" t="s">
        <v>391</v>
      </c>
    </row>
    <row r="619" spans="1:15" ht="17.25" customHeight="1">
      <c r="A619" s="4" t="s">
        <v>3118</v>
      </c>
      <c r="B619" s="4">
        <v>258310588</v>
      </c>
      <c r="C619" s="4" t="s">
        <v>3119</v>
      </c>
      <c r="D619" s="4">
        <v>2023</v>
      </c>
      <c r="E619" s="4" t="s">
        <v>3120</v>
      </c>
      <c r="F619" s="4">
        <v>40</v>
      </c>
      <c r="G619" s="4">
        <v>9</v>
      </c>
      <c r="H619" s="4">
        <v>1</v>
      </c>
      <c r="I619" s="4">
        <v>2.084196091875214</v>
      </c>
      <c r="J619" s="4" t="s">
        <v>3121</v>
      </c>
      <c r="K619" s="4" t="s">
        <v>19</v>
      </c>
      <c r="L619" s="4" t="s">
        <v>20</v>
      </c>
      <c r="M619" s="4" t="s">
        <v>3122</v>
      </c>
      <c r="N619" s="4"/>
      <c r="O619" s="4" t="s">
        <v>642</v>
      </c>
    </row>
    <row r="620" spans="1:15" ht="17.25" customHeight="1">
      <c r="A620" s="4" t="s">
        <v>3123</v>
      </c>
      <c r="B620" s="4">
        <v>251886187</v>
      </c>
      <c r="C620" s="4" t="s">
        <v>3124</v>
      </c>
      <c r="D620" s="4">
        <v>2022</v>
      </c>
      <c r="E620" s="4" t="s">
        <v>3125</v>
      </c>
      <c r="F620" s="4">
        <v>58</v>
      </c>
      <c r="G620" s="4">
        <v>9</v>
      </c>
      <c r="H620" s="4">
        <v>1</v>
      </c>
      <c r="I620" s="4">
        <v>1.6814952169693611</v>
      </c>
      <c r="J620" s="4" t="s">
        <v>3126</v>
      </c>
      <c r="K620" s="4" t="s">
        <v>19</v>
      </c>
      <c r="L620" s="4" t="s">
        <v>246</v>
      </c>
      <c r="M620" s="4" t="s">
        <v>104</v>
      </c>
      <c r="N620" s="4"/>
      <c r="O620" s="4" t="s">
        <v>680</v>
      </c>
    </row>
    <row r="621" spans="1:15" ht="17.25" customHeight="1">
      <c r="A621" s="4" t="s">
        <v>3127</v>
      </c>
      <c r="B621" s="4">
        <v>251977224</v>
      </c>
      <c r="C621" s="4" t="s">
        <v>3128</v>
      </c>
      <c r="D621" s="4">
        <v>2022</v>
      </c>
      <c r="E621" s="4" t="s">
        <v>3129</v>
      </c>
      <c r="F621" s="4">
        <v>75</v>
      </c>
      <c r="G621" s="4">
        <v>9</v>
      </c>
      <c r="H621" s="4">
        <v>1</v>
      </c>
      <c r="I621" s="4">
        <v>1.2944686368280109</v>
      </c>
      <c r="J621" s="4" t="s">
        <v>3130</v>
      </c>
      <c r="K621" s="4" t="s">
        <v>19</v>
      </c>
      <c r="L621" s="4" t="s">
        <v>20</v>
      </c>
      <c r="M621" s="4" t="s">
        <v>104</v>
      </c>
      <c r="N621" s="4"/>
      <c r="O621" s="4" t="s">
        <v>680</v>
      </c>
    </row>
    <row r="622" spans="1:15" ht="17.25" customHeight="1">
      <c r="A622" s="4" t="s">
        <v>3131</v>
      </c>
      <c r="B622" s="4">
        <v>249451426</v>
      </c>
      <c r="C622" s="4" t="s">
        <v>3132</v>
      </c>
      <c r="D622" s="4">
        <v>2022</v>
      </c>
      <c r="E622" s="4" t="s">
        <v>3133</v>
      </c>
      <c r="F622" s="4">
        <v>37</v>
      </c>
      <c r="G622" s="4">
        <v>9</v>
      </c>
      <c r="H622" s="4">
        <v>1</v>
      </c>
      <c r="I622" s="4">
        <v>1.2944686368280109</v>
      </c>
      <c r="J622" s="4" t="s">
        <v>3134</v>
      </c>
      <c r="K622" s="4" t="s">
        <v>19</v>
      </c>
      <c r="L622" s="4" t="s">
        <v>20</v>
      </c>
      <c r="M622" s="4" t="s">
        <v>104</v>
      </c>
      <c r="N622" s="4"/>
      <c r="O622" s="4" t="s">
        <v>105</v>
      </c>
    </row>
    <row r="623" spans="1:15" ht="17.25" customHeight="1">
      <c r="A623" s="4" t="s">
        <v>3135</v>
      </c>
      <c r="B623" s="4">
        <v>253269813</v>
      </c>
      <c r="C623" s="4" t="s">
        <v>3136</v>
      </c>
      <c r="D623" s="4">
        <v>2022</v>
      </c>
      <c r="E623" s="4" t="s">
        <v>3137</v>
      </c>
      <c r="F623" s="4">
        <v>53</v>
      </c>
      <c r="G623" s="4">
        <v>9</v>
      </c>
      <c r="H623" s="4">
        <v>1</v>
      </c>
      <c r="I623" s="4">
        <v>1.2944686368280109</v>
      </c>
      <c r="J623" s="4" t="s">
        <v>3138</v>
      </c>
      <c r="K623" s="4" t="s">
        <v>19</v>
      </c>
      <c r="L623" s="4" t="s">
        <v>20</v>
      </c>
      <c r="M623" s="4" t="s">
        <v>3139</v>
      </c>
      <c r="N623" s="4"/>
      <c r="O623" s="4" t="s">
        <v>3140</v>
      </c>
    </row>
    <row r="624" spans="1:15" ht="17.25" customHeight="1">
      <c r="A624" s="4" t="s">
        <v>3141</v>
      </c>
      <c r="B624" s="4">
        <v>248326032</v>
      </c>
      <c r="C624" s="4" t="s">
        <v>3142</v>
      </c>
      <c r="D624" s="4">
        <v>2022</v>
      </c>
      <c r="E624" s="4" t="s">
        <v>3143</v>
      </c>
      <c r="F624" s="4">
        <v>47</v>
      </c>
      <c r="G624" s="4">
        <v>9</v>
      </c>
      <c r="H624" s="4">
        <v>1</v>
      </c>
      <c r="I624" s="4">
        <v>1.150638788291565</v>
      </c>
      <c r="J624" s="4" t="s">
        <v>3144</v>
      </c>
      <c r="K624" s="4" t="s">
        <v>19</v>
      </c>
      <c r="L624" s="4" t="s">
        <v>20</v>
      </c>
      <c r="M624" s="4" t="s">
        <v>104</v>
      </c>
      <c r="N624" s="4"/>
      <c r="O624" s="4" t="s">
        <v>316</v>
      </c>
    </row>
    <row r="625" spans="1:15" ht="17.25" customHeight="1">
      <c r="A625" s="4" t="s">
        <v>3145</v>
      </c>
      <c r="B625" s="4">
        <v>233743749</v>
      </c>
      <c r="C625" s="4" t="s">
        <v>3146</v>
      </c>
      <c r="D625" s="4">
        <v>2021</v>
      </c>
      <c r="E625" s="4" t="s">
        <v>3147</v>
      </c>
      <c r="F625" s="4">
        <v>34</v>
      </c>
      <c r="G625" s="4">
        <v>9</v>
      </c>
      <c r="H625" s="4">
        <v>1</v>
      </c>
      <c r="I625" s="4">
        <v>0.75604078675771225</v>
      </c>
      <c r="J625" s="4" t="s">
        <v>3148</v>
      </c>
      <c r="K625" s="4" t="s">
        <v>19</v>
      </c>
      <c r="L625" s="4" t="s">
        <v>20</v>
      </c>
      <c r="M625" s="4" t="s">
        <v>3149</v>
      </c>
      <c r="N625" s="4"/>
      <c r="O625" s="4" t="s">
        <v>3150</v>
      </c>
    </row>
    <row r="626" spans="1:15" ht="17.25" customHeight="1">
      <c r="A626" s="4" t="s">
        <v>3151</v>
      </c>
      <c r="B626" s="4">
        <v>231861995</v>
      </c>
      <c r="C626" s="4" t="s">
        <v>3152</v>
      </c>
      <c r="D626" s="4">
        <v>2021</v>
      </c>
      <c r="E626" s="4" t="s">
        <v>3153</v>
      </c>
      <c r="F626" s="4">
        <v>44</v>
      </c>
      <c r="G626" s="4">
        <v>9</v>
      </c>
      <c r="H626" s="4">
        <v>1</v>
      </c>
      <c r="I626" s="4">
        <v>0.67203625489574415</v>
      </c>
      <c r="J626" s="4" t="s">
        <v>3154</v>
      </c>
      <c r="K626" s="4" t="s">
        <v>19</v>
      </c>
      <c r="L626" s="4" t="s">
        <v>20</v>
      </c>
      <c r="M626" s="4" t="s">
        <v>3155</v>
      </c>
      <c r="N626" s="4"/>
      <c r="O626" s="4" t="s">
        <v>509</v>
      </c>
    </row>
    <row r="627" spans="1:15" ht="17.25" customHeight="1">
      <c r="A627" s="4" t="s">
        <v>3156</v>
      </c>
      <c r="B627" s="4">
        <v>4712420</v>
      </c>
      <c r="C627" s="4" t="s">
        <v>3157</v>
      </c>
      <c r="D627" s="4">
        <v>2015</v>
      </c>
      <c r="E627" s="4" t="s">
        <v>3158</v>
      </c>
      <c r="F627" s="4">
        <v>19</v>
      </c>
      <c r="G627" s="4">
        <v>9</v>
      </c>
      <c r="H627" s="4">
        <v>1</v>
      </c>
      <c r="I627" s="4">
        <v>0.61172098701158817</v>
      </c>
      <c r="J627" s="4" t="s">
        <v>3159</v>
      </c>
      <c r="K627" s="4" t="s">
        <v>19</v>
      </c>
      <c r="L627" s="4" t="s">
        <v>20</v>
      </c>
      <c r="M627" s="4" t="s">
        <v>3160</v>
      </c>
      <c r="N627" s="4"/>
      <c r="O627" s="4" t="s">
        <v>82</v>
      </c>
    </row>
    <row r="628" spans="1:15" ht="17.25" customHeight="1">
      <c r="A628" s="4" t="s">
        <v>3161</v>
      </c>
      <c r="B628" s="4">
        <v>235217734</v>
      </c>
      <c r="C628" s="4" t="s">
        <v>3162</v>
      </c>
      <c r="D628" s="4">
        <v>2021</v>
      </c>
      <c r="E628" s="4" t="s">
        <v>3163</v>
      </c>
      <c r="F628" s="4">
        <v>16</v>
      </c>
      <c r="G628" s="4">
        <v>9</v>
      </c>
      <c r="H628" s="4">
        <v>1</v>
      </c>
      <c r="I628" s="4">
        <v>0.58803172303377615</v>
      </c>
      <c r="J628" s="4" t="s">
        <v>3164</v>
      </c>
      <c r="K628" s="4" t="s">
        <v>19</v>
      </c>
      <c r="L628" s="4" t="s">
        <v>20</v>
      </c>
      <c r="M628" s="4" t="s">
        <v>3165</v>
      </c>
      <c r="N628" s="4"/>
      <c r="O628" s="4" t="s">
        <v>316</v>
      </c>
    </row>
    <row r="629" spans="1:15" ht="17.25" customHeight="1">
      <c r="A629" s="4" t="s">
        <v>106</v>
      </c>
      <c r="B629" s="4">
        <v>244723115</v>
      </c>
      <c r="C629" s="4" t="s">
        <v>107</v>
      </c>
      <c r="D629" s="4">
        <v>2021</v>
      </c>
      <c r="E629" s="4" t="s">
        <v>3166</v>
      </c>
      <c r="F629" s="4">
        <v>0</v>
      </c>
      <c r="G629" s="4">
        <v>9</v>
      </c>
      <c r="H629" s="4">
        <v>1</v>
      </c>
      <c r="I629" s="4"/>
      <c r="J629" s="4" t="s">
        <v>109</v>
      </c>
      <c r="K629" s="4" t="s">
        <v>19</v>
      </c>
      <c r="L629" s="4" t="s">
        <v>20</v>
      </c>
      <c r="M629" s="4" t="s">
        <v>104</v>
      </c>
      <c r="N629" s="4"/>
      <c r="O629" s="4" t="s">
        <v>116</v>
      </c>
    </row>
    <row r="630" spans="1:15" ht="17.25" customHeight="1">
      <c r="A630" s="4" t="s">
        <v>106</v>
      </c>
      <c r="B630" s="4">
        <v>243288756</v>
      </c>
      <c r="C630" s="4" t="s">
        <v>107</v>
      </c>
      <c r="D630" s="4">
        <v>2021</v>
      </c>
      <c r="E630" s="4" t="s">
        <v>3167</v>
      </c>
      <c r="F630" s="4">
        <v>0</v>
      </c>
      <c r="G630" s="4">
        <v>9</v>
      </c>
      <c r="H630" s="4">
        <v>0</v>
      </c>
      <c r="I630" s="4">
        <v>2.462585034013606</v>
      </c>
      <c r="J630" s="4" t="s">
        <v>3168</v>
      </c>
      <c r="K630" s="4" t="s">
        <v>19</v>
      </c>
      <c r="L630" s="4" t="s">
        <v>1243</v>
      </c>
      <c r="M630" s="4" t="s">
        <v>3169</v>
      </c>
      <c r="N630" s="4"/>
      <c r="O630" s="4" t="s">
        <v>3170</v>
      </c>
    </row>
    <row r="631" spans="1:15" ht="17.25" customHeight="1">
      <c r="A631" s="4" t="s">
        <v>3171</v>
      </c>
      <c r="B631" s="4">
        <v>249922647</v>
      </c>
      <c r="C631" s="4" t="s">
        <v>3172</v>
      </c>
      <c r="D631" s="4">
        <v>2022</v>
      </c>
      <c r="E631" s="4" t="s">
        <v>3173</v>
      </c>
      <c r="F631" s="4">
        <v>82</v>
      </c>
      <c r="G631" s="4">
        <v>9</v>
      </c>
      <c r="H631" s="4">
        <v>0</v>
      </c>
      <c r="I631" s="4">
        <v>2.103464663472673</v>
      </c>
      <c r="J631" s="4" t="s">
        <v>3174</v>
      </c>
      <c r="K631" s="4" t="s">
        <v>19</v>
      </c>
      <c r="L631" s="4" t="s">
        <v>685</v>
      </c>
      <c r="M631" s="4" t="s">
        <v>104</v>
      </c>
      <c r="N631" s="4"/>
      <c r="O631" s="4" t="s">
        <v>1801</v>
      </c>
    </row>
    <row r="632" spans="1:15" ht="17.25" customHeight="1">
      <c r="A632" s="4" t="s">
        <v>3175</v>
      </c>
      <c r="B632" s="4">
        <v>264305416</v>
      </c>
      <c r="C632" s="4" t="s">
        <v>3176</v>
      </c>
      <c r="D632" s="4">
        <v>2023</v>
      </c>
      <c r="E632" s="4" t="s">
        <v>3177</v>
      </c>
      <c r="F632" s="4">
        <v>37</v>
      </c>
      <c r="G632" s="4">
        <v>9</v>
      </c>
      <c r="H632" s="4">
        <v>0</v>
      </c>
      <c r="I632" s="4">
        <v>2.084196091875214</v>
      </c>
      <c r="J632" s="4" t="s">
        <v>3178</v>
      </c>
      <c r="K632" s="4" t="s">
        <v>19</v>
      </c>
      <c r="L632" s="4" t="s">
        <v>20</v>
      </c>
      <c r="M632" s="4" t="s">
        <v>3179</v>
      </c>
      <c r="N632" s="4" t="s">
        <v>280</v>
      </c>
      <c r="O632" s="4" t="s">
        <v>547</v>
      </c>
    </row>
    <row r="633" spans="1:15" ht="17.25" customHeight="1">
      <c r="A633" s="4" t="s">
        <v>3180</v>
      </c>
      <c r="B633" s="4">
        <v>258068407</v>
      </c>
      <c r="C633" s="4" t="s">
        <v>3181</v>
      </c>
      <c r="D633" s="4">
        <v>2023</v>
      </c>
      <c r="E633" s="4" t="s">
        <v>3182</v>
      </c>
      <c r="F633" s="4">
        <v>163</v>
      </c>
      <c r="G633" s="4">
        <v>9</v>
      </c>
      <c r="H633" s="4">
        <v>0</v>
      </c>
      <c r="I633" s="4">
        <v>2.084196091875214</v>
      </c>
      <c r="J633" s="4" t="s">
        <v>3183</v>
      </c>
      <c r="K633" s="4" t="s">
        <v>19</v>
      </c>
      <c r="L633" s="4" t="s">
        <v>20</v>
      </c>
      <c r="M633" s="4" t="s">
        <v>3184</v>
      </c>
      <c r="N633" s="4"/>
      <c r="O633" s="4" t="s">
        <v>105</v>
      </c>
    </row>
    <row r="634" spans="1:15" ht="17.25" customHeight="1">
      <c r="A634" s="4" t="s">
        <v>3185</v>
      </c>
      <c r="B634" s="4">
        <v>245261711</v>
      </c>
      <c r="C634" s="4" t="s">
        <v>3186</v>
      </c>
      <c r="D634" s="4">
        <v>2021</v>
      </c>
      <c r="E634" s="4" t="s">
        <v>3187</v>
      </c>
      <c r="F634" s="4">
        <v>41</v>
      </c>
      <c r="G634" s="4">
        <v>9</v>
      </c>
      <c r="H634" s="4">
        <v>0</v>
      </c>
      <c r="I634" s="4">
        <v>1.6734851196211771</v>
      </c>
      <c r="J634" s="4" t="s">
        <v>3188</v>
      </c>
      <c r="K634" s="4" t="s">
        <v>2063</v>
      </c>
      <c r="L634" s="4" t="s">
        <v>3189</v>
      </c>
      <c r="M634" s="4" t="s">
        <v>104</v>
      </c>
      <c r="N634" s="4"/>
      <c r="O634" s="4" t="s">
        <v>557</v>
      </c>
    </row>
    <row r="635" spans="1:15" ht="17.25" customHeight="1">
      <c r="A635" s="4" t="s">
        <v>3190</v>
      </c>
      <c r="B635" s="4">
        <v>250388727</v>
      </c>
      <c r="C635" s="4" t="s">
        <v>3191</v>
      </c>
      <c r="D635" s="4">
        <v>2022</v>
      </c>
      <c r="E635" s="4" t="s">
        <v>3192</v>
      </c>
      <c r="F635" s="4">
        <v>85</v>
      </c>
      <c r="G635" s="4">
        <v>9</v>
      </c>
      <c r="H635" s="4">
        <v>0</v>
      </c>
      <c r="I635" s="4">
        <v>1.2944686368280109</v>
      </c>
      <c r="J635" s="4" t="s">
        <v>3193</v>
      </c>
      <c r="K635" s="4" t="s">
        <v>19</v>
      </c>
      <c r="L635" s="4" t="s">
        <v>20</v>
      </c>
      <c r="M635" s="4" t="s">
        <v>104</v>
      </c>
      <c r="N635" s="4"/>
      <c r="O635" s="4" t="s">
        <v>3194</v>
      </c>
    </row>
    <row r="636" spans="1:15" ht="17.25" customHeight="1">
      <c r="A636" s="4" t="s">
        <v>3195</v>
      </c>
      <c r="B636" s="4">
        <v>246683521</v>
      </c>
      <c r="C636" s="4" t="s">
        <v>3196</v>
      </c>
      <c r="D636" s="4">
        <v>2022</v>
      </c>
      <c r="E636" s="4" t="s">
        <v>3197</v>
      </c>
      <c r="F636" s="4">
        <v>55</v>
      </c>
      <c r="G636" s="4">
        <v>9</v>
      </c>
      <c r="H636" s="4">
        <v>0</v>
      </c>
      <c r="I636" s="4">
        <v>1.2944686368280109</v>
      </c>
      <c r="J636" s="4" t="s">
        <v>3198</v>
      </c>
      <c r="K636" s="4" t="s">
        <v>19</v>
      </c>
      <c r="L636" s="4" t="s">
        <v>20</v>
      </c>
      <c r="M636" s="4" t="s">
        <v>104</v>
      </c>
      <c r="N636" s="4"/>
      <c r="O636" s="4" t="s">
        <v>509</v>
      </c>
    </row>
    <row r="637" spans="1:15" ht="17.25" customHeight="1">
      <c r="A637" s="4" t="s">
        <v>3199</v>
      </c>
      <c r="B637" s="4">
        <v>245265190</v>
      </c>
      <c r="C637" s="4" t="s">
        <v>3200</v>
      </c>
      <c r="D637" s="4">
        <v>2022</v>
      </c>
      <c r="E637" s="4" t="s">
        <v>3201</v>
      </c>
      <c r="F637" s="4">
        <v>108</v>
      </c>
      <c r="G637" s="4">
        <v>9</v>
      </c>
      <c r="H637" s="4">
        <v>0</v>
      </c>
      <c r="I637" s="4">
        <v>1.2944686368280109</v>
      </c>
      <c r="J637" s="4" t="s">
        <v>3202</v>
      </c>
      <c r="K637" s="4" t="s">
        <v>19</v>
      </c>
      <c r="L637" s="4" t="s">
        <v>20</v>
      </c>
      <c r="M637" s="4" t="s">
        <v>104</v>
      </c>
      <c r="N637" s="4"/>
      <c r="O637" s="4" t="s">
        <v>3041</v>
      </c>
    </row>
    <row r="638" spans="1:15" ht="17.25" customHeight="1">
      <c r="A638" s="4" t="s">
        <v>3203</v>
      </c>
      <c r="B638" s="4">
        <v>251369767</v>
      </c>
      <c r="C638" s="4" t="s">
        <v>3204</v>
      </c>
      <c r="D638" s="4">
        <v>2022</v>
      </c>
      <c r="E638" s="4" t="s">
        <v>3205</v>
      </c>
      <c r="F638" s="4">
        <v>43</v>
      </c>
      <c r="G638" s="4">
        <v>9</v>
      </c>
      <c r="H638" s="4">
        <v>0</v>
      </c>
      <c r="I638" s="4">
        <v>1.2944686368280109</v>
      </c>
      <c r="J638" s="4" t="s">
        <v>3206</v>
      </c>
      <c r="K638" s="4" t="s">
        <v>19</v>
      </c>
      <c r="L638" s="4" t="s">
        <v>20</v>
      </c>
      <c r="M638" s="4" t="s">
        <v>3207</v>
      </c>
      <c r="N638" s="4"/>
      <c r="O638" s="4" t="s">
        <v>3208</v>
      </c>
    </row>
    <row r="639" spans="1:15" ht="17.25" customHeight="1">
      <c r="A639" s="4" t="s">
        <v>3209</v>
      </c>
      <c r="B639" s="4">
        <v>253662959</v>
      </c>
      <c r="C639" s="4" t="s">
        <v>3210</v>
      </c>
      <c r="D639" s="4">
        <v>2022</v>
      </c>
      <c r="E639" s="4" t="s">
        <v>3211</v>
      </c>
      <c r="F639" s="4">
        <v>58</v>
      </c>
      <c r="G639" s="4">
        <v>9</v>
      </c>
      <c r="H639" s="4">
        <v>0</v>
      </c>
      <c r="I639" s="4">
        <v>1.2944686368280109</v>
      </c>
      <c r="J639" s="4" t="s">
        <v>3212</v>
      </c>
      <c r="K639" s="4" t="s">
        <v>19</v>
      </c>
      <c r="L639" s="4" t="s">
        <v>20</v>
      </c>
      <c r="M639" s="4" t="s">
        <v>104</v>
      </c>
      <c r="N639" s="4"/>
      <c r="O639" s="4" t="s">
        <v>557</v>
      </c>
    </row>
    <row r="640" spans="1:15" ht="17.25" customHeight="1">
      <c r="A640" s="4" t="s">
        <v>3213</v>
      </c>
      <c r="B640" s="4">
        <v>253671391</v>
      </c>
      <c r="C640" s="4" t="s">
        <v>3214</v>
      </c>
      <c r="D640" s="4">
        <v>2022</v>
      </c>
      <c r="E640" s="4" t="s">
        <v>3215</v>
      </c>
      <c r="F640" s="4">
        <v>55</v>
      </c>
      <c r="G640" s="4">
        <v>9</v>
      </c>
      <c r="H640" s="4">
        <v>0</v>
      </c>
      <c r="I640" s="4">
        <v>1.2944686368280109</v>
      </c>
      <c r="J640" s="4" t="s">
        <v>3216</v>
      </c>
      <c r="K640" s="4" t="s">
        <v>19</v>
      </c>
      <c r="L640" s="4" t="s">
        <v>20</v>
      </c>
      <c r="M640" s="4" t="s">
        <v>104</v>
      </c>
      <c r="N640" s="4"/>
      <c r="O640" s="4" t="s">
        <v>2999</v>
      </c>
    </row>
    <row r="641" spans="1:15" ht="17.25" customHeight="1">
      <c r="A641" s="4" t="s">
        <v>3217</v>
      </c>
      <c r="B641" s="4">
        <v>250072637</v>
      </c>
      <c r="C641" s="4" t="s">
        <v>3218</v>
      </c>
      <c r="D641" s="4">
        <v>2022</v>
      </c>
      <c r="E641" s="4" t="s">
        <v>3219</v>
      </c>
      <c r="F641" s="4">
        <v>149</v>
      </c>
      <c r="G641" s="4">
        <v>9</v>
      </c>
      <c r="H641" s="4">
        <v>0</v>
      </c>
      <c r="I641" s="4">
        <v>1.150638788291565</v>
      </c>
      <c r="J641" s="4" t="s">
        <v>3220</v>
      </c>
      <c r="K641" s="4" t="s">
        <v>19</v>
      </c>
      <c r="L641" s="4" t="s">
        <v>20</v>
      </c>
      <c r="M641" s="4" t="s">
        <v>3221</v>
      </c>
      <c r="N641" s="4"/>
      <c r="O641" s="4" t="s">
        <v>105</v>
      </c>
    </row>
    <row r="642" spans="1:15" ht="17.25" customHeight="1">
      <c r="A642" s="4" t="s">
        <v>3222</v>
      </c>
      <c r="B642" s="4">
        <v>236213701</v>
      </c>
      <c r="C642" s="4" t="s">
        <v>3223</v>
      </c>
      <c r="D642" s="4">
        <v>2021</v>
      </c>
      <c r="E642" s="4" t="s">
        <v>3224</v>
      </c>
      <c r="F642" s="4">
        <v>216</v>
      </c>
      <c r="G642" s="4">
        <v>9</v>
      </c>
      <c r="H642" s="4">
        <v>0</v>
      </c>
      <c r="I642" s="4">
        <v>0.94574348007304465</v>
      </c>
      <c r="J642" s="4" t="s">
        <v>3225</v>
      </c>
      <c r="K642" s="4" t="s">
        <v>19</v>
      </c>
      <c r="L642" s="4" t="s">
        <v>3226</v>
      </c>
      <c r="M642" s="4" t="s">
        <v>104</v>
      </c>
      <c r="N642" s="4"/>
      <c r="O642" s="4" t="s">
        <v>2336</v>
      </c>
    </row>
    <row r="643" spans="1:15" ht="17.25" customHeight="1">
      <c r="A643" s="4" t="s">
        <v>3227</v>
      </c>
      <c r="B643" s="4">
        <v>237573679</v>
      </c>
      <c r="C643" s="4" t="s">
        <v>3228</v>
      </c>
      <c r="D643" s="4">
        <v>2021</v>
      </c>
      <c r="E643" s="4" t="s">
        <v>3229</v>
      </c>
      <c r="F643" s="4">
        <v>60</v>
      </c>
      <c r="G643" s="4">
        <v>9</v>
      </c>
      <c r="H643" s="4">
        <v>0</v>
      </c>
      <c r="I643" s="4">
        <v>0.75604078675771225</v>
      </c>
      <c r="J643" s="4" t="s">
        <v>3230</v>
      </c>
      <c r="K643" s="4" t="s">
        <v>19</v>
      </c>
      <c r="L643" s="4" t="s">
        <v>20</v>
      </c>
      <c r="M643" s="4" t="s">
        <v>3231</v>
      </c>
      <c r="N643" s="4"/>
      <c r="O643" s="4" t="s">
        <v>3232</v>
      </c>
    </row>
    <row r="644" spans="1:15" ht="17.25" customHeight="1">
      <c r="A644" s="4" t="s">
        <v>3233</v>
      </c>
      <c r="B644" s="4">
        <v>235295540</v>
      </c>
      <c r="C644" s="4" t="s">
        <v>3234</v>
      </c>
      <c r="D644" s="4">
        <v>2021</v>
      </c>
      <c r="E644" s="4" t="s">
        <v>3235</v>
      </c>
      <c r="F644" s="4">
        <v>21</v>
      </c>
      <c r="G644" s="4">
        <v>9</v>
      </c>
      <c r="H644" s="4">
        <v>0</v>
      </c>
      <c r="I644" s="4">
        <v>0.75604078675771225</v>
      </c>
      <c r="J644" s="4" t="s">
        <v>3236</v>
      </c>
      <c r="K644" s="4" t="s">
        <v>19</v>
      </c>
      <c r="L644" s="4" t="s">
        <v>20</v>
      </c>
      <c r="M644" s="4" t="s">
        <v>251</v>
      </c>
      <c r="N644" s="4"/>
      <c r="O644" s="4" t="s">
        <v>2583</v>
      </c>
    </row>
    <row r="645" spans="1:15" ht="17.25" customHeight="1">
      <c r="A645" s="4" t="s">
        <v>3237</v>
      </c>
      <c r="B645" s="4">
        <v>231579795</v>
      </c>
      <c r="C645" s="4" t="s">
        <v>3238</v>
      </c>
      <c r="D645" s="4">
        <v>2021</v>
      </c>
      <c r="E645" s="4" t="s">
        <v>3239</v>
      </c>
      <c r="F645" s="4">
        <v>85</v>
      </c>
      <c r="G645" s="4">
        <v>9</v>
      </c>
      <c r="H645" s="4">
        <v>0</v>
      </c>
      <c r="I645" s="4">
        <v>0.75604078675771225</v>
      </c>
      <c r="J645" s="4" t="s">
        <v>3240</v>
      </c>
      <c r="K645" s="4" t="s">
        <v>19</v>
      </c>
      <c r="L645" s="4" t="s">
        <v>20</v>
      </c>
      <c r="M645" s="4" t="s">
        <v>3241</v>
      </c>
      <c r="N645" s="4"/>
      <c r="O645" s="4" t="s">
        <v>158</v>
      </c>
    </row>
    <row r="646" spans="1:15" ht="17.25" customHeight="1">
      <c r="A646" s="4" t="s">
        <v>3242</v>
      </c>
      <c r="B646" s="4">
        <v>238200800</v>
      </c>
      <c r="C646" s="4" t="s">
        <v>3243</v>
      </c>
      <c r="D646" s="4">
        <v>2021</v>
      </c>
      <c r="E646" s="4" t="s">
        <v>3244</v>
      </c>
      <c r="F646" s="4">
        <v>51</v>
      </c>
      <c r="G646" s="4">
        <v>9</v>
      </c>
      <c r="H646" s="4">
        <v>0</v>
      </c>
      <c r="I646" s="4">
        <v>0.75604078675771225</v>
      </c>
      <c r="J646" s="4" t="s">
        <v>3245</v>
      </c>
      <c r="K646" s="4" t="s">
        <v>19</v>
      </c>
      <c r="L646" s="4" t="s">
        <v>20</v>
      </c>
      <c r="M646" s="4" t="s">
        <v>104</v>
      </c>
      <c r="N646" s="4"/>
      <c r="O646" s="4" t="s">
        <v>116</v>
      </c>
    </row>
    <row r="647" spans="1:15" ht="17.25" customHeight="1">
      <c r="A647" s="4" t="s">
        <v>3246</v>
      </c>
      <c r="B647" s="4">
        <v>232053744</v>
      </c>
      <c r="C647" s="4" t="s">
        <v>3247</v>
      </c>
      <c r="D647" s="4">
        <v>2021</v>
      </c>
      <c r="E647" s="4" t="s">
        <v>3248</v>
      </c>
      <c r="F647" s="4">
        <v>138</v>
      </c>
      <c r="G647" s="4">
        <v>9</v>
      </c>
      <c r="H647" s="4">
        <v>0</v>
      </c>
      <c r="I647" s="4">
        <v>0.75604078675771225</v>
      </c>
      <c r="J647" s="4" t="s">
        <v>3249</v>
      </c>
      <c r="K647" s="4" t="s">
        <v>19</v>
      </c>
      <c r="L647" s="4" t="s">
        <v>20</v>
      </c>
      <c r="M647" s="4" t="s">
        <v>3250</v>
      </c>
      <c r="N647" s="4"/>
      <c r="O647" s="4" t="s">
        <v>3251</v>
      </c>
    </row>
    <row r="648" spans="1:15" ht="17.25" customHeight="1">
      <c r="A648" s="4" t="s">
        <v>3252</v>
      </c>
      <c r="B648" s="4">
        <v>243901057</v>
      </c>
      <c r="C648" s="4" t="s">
        <v>3253</v>
      </c>
      <c r="D648" s="4">
        <v>2021</v>
      </c>
      <c r="E648" s="4" t="s">
        <v>3254</v>
      </c>
      <c r="F648" s="4">
        <v>88</v>
      </c>
      <c r="G648" s="4">
        <v>9</v>
      </c>
      <c r="H648" s="4">
        <v>0</v>
      </c>
      <c r="I648" s="4">
        <v>0.67203625489574415</v>
      </c>
      <c r="J648" s="4" t="s">
        <v>3255</v>
      </c>
      <c r="K648" s="4" t="s">
        <v>19</v>
      </c>
      <c r="L648" s="4" t="s">
        <v>20</v>
      </c>
      <c r="M648" s="4" t="s">
        <v>519</v>
      </c>
      <c r="N648" s="4"/>
      <c r="O648" s="4" t="s">
        <v>158</v>
      </c>
    </row>
    <row r="649" spans="1:15" ht="17.25" customHeight="1">
      <c r="A649" s="4" t="s">
        <v>3256</v>
      </c>
      <c r="B649" s="4">
        <v>214911388</v>
      </c>
      <c r="C649" s="4" t="s">
        <v>3257</v>
      </c>
      <c r="D649" s="4">
        <v>2017</v>
      </c>
      <c r="E649" s="4" t="s">
        <v>3258</v>
      </c>
      <c r="F649" s="4">
        <v>33</v>
      </c>
      <c r="G649" s="4">
        <v>9</v>
      </c>
      <c r="H649" s="4">
        <v>0</v>
      </c>
      <c r="I649" s="4">
        <v>0.53791823372867775</v>
      </c>
      <c r="J649" s="4" t="s">
        <v>3259</v>
      </c>
      <c r="K649" s="4" t="s">
        <v>19</v>
      </c>
      <c r="L649" s="4" t="s">
        <v>20</v>
      </c>
      <c r="M649" s="4" t="s">
        <v>3260</v>
      </c>
      <c r="N649" s="4"/>
      <c r="O649" s="4" t="s">
        <v>3261</v>
      </c>
    </row>
    <row r="650" spans="1:15" ht="17.25" customHeight="1">
      <c r="A650" s="4" t="s">
        <v>3262</v>
      </c>
      <c r="B650" s="4">
        <v>218760522</v>
      </c>
      <c r="C650" s="4" t="s">
        <v>3263</v>
      </c>
      <c r="D650" s="4">
        <v>2020</v>
      </c>
      <c r="E650" s="4" t="s">
        <v>3264</v>
      </c>
      <c r="F650" s="4">
        <v>27</v>
      </c>
      <c r="G650" s="4">
        <v>9</v>
      </c>
      <c r="H650" s="4">
        <v>0</v>
      </c>
      <c r="I650" s="4">
        <v>0.50034101811981702</v>
      </c>
      <c r="J650" s="4" t="s">
        <v>3265</v>
      </c>
      <c r="K650" s="4" t="s">
        <v>19</v>
      </c>
      <c r="L650" s="4" t="s">
        <v>20</v>
      </c>
      <c r="M650" s="4" t="s">
        <v>3266</v>
      </c>
      <c r="N650" s="4"/>
      <c r="O650" s="4" t="s">
        <v>899</v>
      </c>
    </row>
    <row r="651" spans="1:15" ht="17.25" customHeight="1">
      <c r="A651" s="4" t="s">
        <v>3267</v>
      </c>
      <c r="B651" s="4">
        <v>221465636</v>
      </c>
      <c r="C651" s="4" t="s">
        <v>3268</v>
      </c>
      <c r="D651" s="4">
        <v>2020</v>
      </c>
      <c r="E651" s="4" t="s">
        <v>3269</v>
      </c>
      <c r="F651" s="4">
        <v>43</v>
      </c>
      <c r="G651" s="4">
        <v>9</v>
      </c>
      <c r="H651" s="4">
        <v>0</v>
      </c>
      <c r="I651" s="4">
        <v>0.50034101811981702</v>
      </c>
      <c r="J651" s="4" t="s">
        <v>3270</v>
      </c>
      <c r="K651" s="4" t="s">
        <v>19</v>
      </c>
      <c r="L651" s="4" t="s">
        <v>20</v>
      </c>
      <c r="M651" s="4" t="s">
        <v>104</v>
      </c>
      <c r="N651" s="4"/>
      <c r="O651" s="4" t="s">
        <v>158</v>
      </c>
    </row>
    <row r="652" spans="1:15" ht="17.25" customHeight="1">
      <c r="A652" s="4" t="s">
        <v>3271</v>
      </c>
      <c r="B652" s="4">
        <v>220484417</v>
      </c>
      <c r="C652" s="4" t="s">
        <v>3272</v>
      </c>
      <c r="D652" s="4">
        <v>2020</v>
      </c>
      <c r="E652" s="4" t="s">
        <v>3273</v>
      </c>
      <c r="F652" s="4">
        <v>46</v>
      </c>
      <c r="G652" s="4">
        <v>9</v>
      </c>
      <c r="H652" s="4">
        <v>0</v>
      </c>
      <c r="I652" s="4">
        <v>0.50034101811981702</v>
      </c>
      <c r="J652" s="4" t="s">
        <v>3274</v>
      </c>
      <c r="K652" s="4" t="s">
        <v>19</v>
      </c>
      <c r="L652" s="4" t="s">
        <v>20</v>
      </c>
      <c r="M652" s="4" t="s">
        <v>3275</v>
      </c>
      <c r="N652" s="4"/>
      <c r="O652" s="4" t="s">
        <v>3276</v>
      </c>
    </row>
    <row r="653" spans="1:15" ht="17.25" customHeight="1">
      <c r="A653" s="4" t="s">
        <v>3277</v>
      </c>
      <c r="B653" s="4">
        <v>211038395</v>
      </c>
      <c r="C653" s="4" t="s">
        <v>3278</v>
      </c>
      <c r="D653" s="4">
        <v>2020</v>
      </c>
      <c r="E653" s="4" t="s">
        <v>3279</v>
      </c>
      <c r="F653" s="4">
        <v>64</v>
      </c>
      <c r="G653" s="4">
        <v>9</v>
      </c>
      <c r="H653" s="4">
        <v>0</v>
      </c>
      <c r="I653" s="4">
        <v>0.50034101811981702</v>
      </c>
      <c r="J653" s="4" t="s">
        <v>3280</v>
      </c>
      <c r="K653" s="4" t="s">
        <v>19</v>
      </c>
      <c r="L653" s="4" t="s">
        <v>20</v>
      </c>
      <c r="M653" s="4" t="s">
        <v>3281</v>
      </c>
      <c r="N653" s="4"/>
      <c r="O653" s="4" t="s">
        <v>930</v>
      </c>
    </row>
    <row r="654" spans="1:15" ht="17.25" customHeight="1">
      <c r="A654" s="4" t="s">
        <v>3282</v>
      </c>
      <c r="B654" s="4">
        <v>229326053</v>
      </c>
      <c r="C654" s="4" t="s">
        <v>3283</v>
      </c>
      <c r="D654" s="4">
        <v>2020</v>
      </c>
      <c r="E654" s="4" t="s">
        <v>3284</v>
      </c>
      <c r="F654" s="4">
        <v>37</v>
      </c>
      <c r="G654" s="4">
        <v>9</v>
      </c>
      <c r="H654" s="4">
        <v>0</v>
      </c>
      <c r="I654" s="4">
        <v>0.50034101811981702</v>
      </c>
      <c r="J654" s="4" t="s">
        <v>3285</v>
      </c>
      <c r="K654" s="4" t="s">
        <v>19</v>
      </c>
      <c r="L654" s="4" t="s">
        <v>20</v>
      </c>
      <c r="M654" s="4" t="s">
        <v>3286</v>
      </c>
      <c r="N654" s="4"/>
      <c r="O654" s="4" t="s">
        <v>52</v>
      </c>
    </row>
    <row r="655" spans="1:15" ht="17.25" customHeight="1">
      <c r="A655" s="4" t="s">
        <v>3287</v>
      </c>
      <c r="B655" s="4">
        <v>220488457</v>
      </c>
      <c r="C655" s="4" t="s">
        <v>3288</v>
      </c>
      <c r="D655" s="4">
        <v>2020</v>
      </c>
      <c r="E655" s="4" t="s">
        <v>3289</v>
      </c>
      <c r="F655" s="4">
        <v>100</v>
      </c>
      <c r="G655" s="4">
        <v>9</v>
      </c>
      <c r="H655" s="4">
        <v>0</v>
      </c>
      <c r="I655" s="4">
        <v>0.50034101811981702</v>
      </c>
      <c r="J655" s="4" t="s">
        <v>3290</v>
      </c>
      <c r="K655" s="4" t="s">
        <v>19</v>
      </c>
      <c r="L655" s="4" t="s">
        <v>20</v>
      </c>
      <c r="M655" s="4" t="s">
        <v>104</v>
      </c>
      <c r="N655" s="4"/>
      <c r="O655" s="4" t="s">
        <v>158</v>
      </c>
    </row>
    <row r="656" spans="1:15" ht="17.25" customHeight="1">
      <c r="A656" s="4" t="s">
        <v>3291</v>
      </c>
      <c r="B656" s="4">
        <v>63423</v>
      </c>
      <c r="C656" s="4" t="s">
        <v>3292</v>
      </c>
      <c r="D656" s="4">
        <v>2017</v>
      </c>
      <c r="E656" s="4" t="s">
        <v>3293</v>
      </c>
      <c r="F656" s="4">
        <v>54</v>
      </c>
      <c r="G656" s="4">
        <v>9</v>
      </c>
      <c r="H656" s="4">
        <v>0</v>
      </c>
      <c r="I656" s="4">
        <v>0.4706784545125931</v>
      </c>
      <c r="J656" s="4" t="s">
        <v>3294</v>
      </c>
      <c r="K656" s="4" t="s">
        <v>19</v>
      </c>
      <c r="L656" s="4" t="s">
        <v>20</v>
      </c>
      <c r="M656" s="4" t="s">
        <v>3295</v>
      </c>
      <c r="N656" s="4"/>
      <c r="O656" s="4" t="s">
        <v>158</v>
      </c>
    </row>
    <row r="657" spans="1:15" ht="17.25" customHeight="1">
      <c r="A657" s="4" t="s">
        <v>3296</v>
      </c>
      <c r="B657" s="4">
        <v>223558208</v>
      </c>
      <c r="C657" s="4" t="s">
        <v>3297</v>
      </c>
      <c r="D657" s="4">
        <v>2020</v>
      </c>
      <c r="E657" s="4" t="s">
        <v>3298</v>
      </c>
      <c r="F657" s="4">
        <v>65</v>
      </c>
      <c r="G657" s="4">
        <v>9</v>
      </c>
      <c r="H657" s="4">
        <v>0</v>
      </c>
      <c r="I657" s="4">
        <v>0.44474757166205958</v>
      </c>
      <c r="J657" s="4" t="s">
        <v>3299</v>
      </c>
      <c r="K657" s="4" t="s">
        <v>19</v>
      </c>
      <c r="L657" s="4" t="s">
        <v>20</v>
      </c>
      <c r="M657" s="4" t="s">
        <v>104</v>
      </c>
      <c r="N657" s="4"/>
      <c r="O657" s="4" t="s">
        <v>576</v>
      </c>
    </row>
    <row r="658" spans="1:15" ht="17.25" customHeight="1">
      <c r="A658" s="4" t="s">
        <v>3300</v>
      </c>
      <c r="B658" s="4">
        <v>218532723</v>
      </c>
      <c r="C658" s="4" t="s">
        <v>3301</v>
      </c>
      <c r="D658" s="4">
        <v>2020</v>
      </c>
      <c r="E658" s="4" t="s">
        <v>3302</v>
      </c>
      <c r="F658" s="4">
        <v>35</v>
      </c>
      <c r="G658" s="4">
        <v>9</v>
      </c>
      <c r="H658" s="4">
        <v>0</v>
      </c>
      <c r="I658" s="4">
        <v>0.44474757166205958</v>
      </c>
      <c r="J658" s="4" t="s">
        <v>3303</v>
      </c>
      <c r="K658" s="4" t="s">
        <v>19</v>
      </c>
      <c r="L658" s="4" t="s">
        <v>20</v>
      </c>
      <c r="M658" s="4" t="s">
        <v>3304</v>
      </c>
      <c r="N658" s="4"/>
      <c r="O658" s="4" t="s">
        <v>1807</v>
      </c>
    </row>
    <row r="659" spans="1:15" ht="17.25" customHeight="1">
      <c r="A659" s="4" t="s">
        <v>3305</v>
      </c>
      <c r="B659" s="4">
        <v>221109285</v>
      </c>
      <c r="C659" s="4" t="s">
        <v>3306</v>
      </c>
      <c r="D659" s="4">
        <v>2020</v>
      </c>
      <c r="E659" s="4" t="s">
        <v>3307</v>
      </c>
      <c r="F659" s="4">
        <v>50</v>
      </c>
      <c r="G659" s="4">
        <v>9</v>
      </c>
      <c r="H659" s="4">
        <v>0</v>
      </c>
      <c r="I659" s="4">
        <v>0.44474757166205958</v>
      </c>
      <c r="J659" s="4" t="s">
        <v>3308</v>
      </c>
      <c r="K659" s="4" t="s">
        <v>19</v>
      </c>
      <c r="L659" s="4" t="s">
        <v>20</v>
      </c>
      <c r="M659" s="4" t="s">
        <v>104</v>
      </c>
      <c r="N659" s="4"/>
      <c r="O659" s="4" t="s">
        <v>116</v>
      </c>
    </row>
    <row r="660" spans="1:15" ht="17.25" customHeight="1">
      <c r="A660" s="4" t="s">
        <v>3309</v>
      </c>
      <c r="B660" s="4">
        <v>218571858</v>
      </c>
      <c r="C660" s="4" t="s">
        <v>3310</v>
      </c>
      <c r="D660" s="4">
        <v>2020</v>
      </c>
      <c r="E660" s="4" t="s">
        <v>3311</v>
      </c>
      <c r="F660" s="4">
        <v>25</v>
      </c>
      <c r="G660" s="4">
        <v>9</v>
      </c>
      <c r="H660" s="4">
        <v>0</v>
      </c>
      <c r="I660" s="4">
        <v>0.44474757166205958</v>
      </c>
      <c r="J660" s="4" t="s">
        <v>3312</v>
      </c>
      <c r="K660" s="4" t="s">
        <v>19</v>
      </c>
      <c r="L660" s="4" t="s">
        <v>20</v>
      </c>
      <c r="M660" s="4" t="s">
        <v>104</v>
      </c>
      <c r="N660" s="4"/>
      <c r="O660" s="4" t="s">
        <v>2336</v>
      </c>
    </row>
    <row r="661" spans="1:15" ht="17.25" customHeight="1">
      <c r="A661" s="4" t="s">
        <v>3313</v>
      </c>
      <c r="B661" s="4">
        <v>221862373</v>
      </c>
      <c r="C661" s="4" t="s">
        <v>3314</v>
      </c>
      <c r="D661" s="4">
        <v>2020</v>
      </c>
      <c r="E661" s="4" t="s">
        <v>3315</v>
      </c>
      <c r="F661" s="4">
        <v>73</v>
      </c>
      <c r="G661" s="4">
        <v>9</v>
      </c>
      <c r="H661" s="4">
        <v>0</v>
      </c>
      <c r="I661" s="4">
        <v>0.44474757166205958</v>
      </c>
      <c r="J661" s="4" t="s">
        <v>3316</v>
      </c>
      <c r="K661" s="4" t="s">
        <v>19</v>
      </c>
      <c r="L661" s="4" t="s">
        <v>20</v>
      </c>
      <c r="M661" s="4" t="s">
        <v>3317</v>
      </c>
      <c r="N661" s="4"/>
      <c r="O661" s="4" t="s">
        <v>2363</v>
      </c>
    </row>
    <row r="662" spans="1:15" ht="17.25" customHeight="1">
      <c r="A662" s="4" t="s">
        <v>3318</v>
      </c>
      <c r="B662" s="4">
        <v>46919551</v>
      </c>
      <c r="C662" s="4" t="s">
        <v>3319</v>
      </c>
      <c r="D662" s="4">
        <v>2018</v>
      </c>
      <c r="E662" s="4" t="s">
        <v>3320</v>
      </c>
      <c r="F662" s="4">
        <v>61</v>
      </c>
      <c r="G662" s="4">
        <v>9</v>
      </c>
      <c r="H662" s="4">
        <v>0</v>
      </c>
      <c r="I662" s="4">
        <v>0.43442258649107413</v>
      </c>
      <c r="J662" s="4" t="s">
        <v>3321</v>
      </c>
      <c r="K662" s="4" t="s">
        <v>19</v>
      </c>
      <c r="L662" s="4" t="s">
        <v>20</v>
      </c>
      <c r="M662" s="4" t="s">
        <v>3322</v>
      </c>
      <c r="N662" s="4"/>
      <c r="O662" s="4" t="s">
        <v>269</v>
      </c>
    </row>
    <row r="663" spans="1:15" ht="17.25" customHeight="1">
      <c r="A663" s="4" t="s">
        <v>3323</v>
      </c>
      <c r="B663" s="4">
        <v>19636012</v>
      </c>
      <c r="C663" s="4" t="s">
        <v>3324</v>
      </c>
      <c r="D663" s="4">
        <v>2015</v>
      </c>
      <c r="E663" s="4" t="s">
        <v>3325</v>
      </c>
      <c r="F663" s="4">
        <v>9</v>
      </c>
      <c r="G663" s="4">
        <v>9</v>
      </c>
      <c r="H663" s="4">
        <v>0</v>
      </c>
      <c r="I663" s="4">
        <v>0.38232561688224259</v>
      </c>
      <c r="J663" s="4" t="s">
        <v>3326</v>
      </c>
      <c r="K663" s="4" t="s">
        <v>19</v>
      </c>
      <c r="L663" s="4" t="s">
        <v>20</v>
      </c>
      <c r="M663" s="4" t="s">
        <v>3327</v>
      </c>
      <c r="N663" s="4"/>
      <c r="O663" s="4" t="s">
        <v>3328</v>
      </c>
    </row>
    <row r="664" spans="1:15" ht="17.25" customHeight="1">
      <c r="A664" s="4" t="s">
        <v>3329</v>
      </c>
      <c r="B664" s="4">
        <v>246258</v>
      </c>
      <c r="C664" s="4" t="s">
        <v>3330</v>
      </c>
      <c r="D664" s="4">
        <v>2016</v>
      </c>
      <c r="E664" s="4" t="s">
        <v>3331</v>
      </c>
      <c r="F664" s="4">
        <v>63</v>
      </c>
      <c r="G664" s="4">
        <v>9</v>
      </c>
      <c r="H664" s="4">
        <v>0</v>
      </c>
      <c r="I664" s="4">
        <v>0.30143144765432572</v>
      </c>
      <c r="J664" s="4" t="s">
        <v>3332</v>
      </c>
      <c r="K664" s="4" t="s">
        <v>19</v>
      </c>
      <c r="L664" s="4" t="s">
        <v>20</v>
      </c>
      <c r="M664" s="4" t="s">
        <v>21</v>
      </c>
      <c r="N664" s="4"/>
      <c r="O664" s="4" t="s">
        <v>46</v>
      </c>
    </row>
    <row r="665" spans="1:15" ht="17.25" customHeight="1">
      <c r="A665" s="4" t="s">
        <v>3333</v>
      </c>
      <c r="B665" s="4">
        <v>22426269</v>
      </c>
      <c r="C665" s="4" t="s">
        <v>3334</v>
      </c>
      <c r="D665" s="4">
        <v>2017</v>
      </c>
      <c r="E665" s="4" t="s">
        <v>3335</v>
      </c>
      <c r="F665" s="4">
        <v>18</v>
      </c>
      <c r="G665" s="4">
        <v>9</v>
      </c>
      <c r="H665" s="4">
        <v>0</v>
      </c>
      <c r="I665" s="4">
        <v>0.2017193376482542</v>
      </c>
      <c r="J665" s="4" t="s">
        <v>3336</v>
      </c>
      <c r="K665" s="4" t="s">
        <v>19</v>
      </c>
      <c r="L665" s="4" t="s">
        <v>20</v>
      </c>
      <c r="M665" s="4" t="s">
        <v>1244</v>
      </c>
      <c r="N665" s="4"/>
      <c r="O665" s="4" t="s">
        <v>3337</v>
      </c>
    </row>
    <row r="666" spans="1:15" ht="17.25" customHeight="1">
      <c r="A666" s="4" t="s">
        <v>3338</v>
      </c>
      <c r="B666" s="4">
        <v>246486092</v>
      </c>
      <c r="C666" s="4" t="s">
        <v>3339</v>
      </c>
      <c r="D666" s="4">
        <v>2022</v>
      </c>
      <c r="E666" s="4" t="s">
        <v>3340</v>
      </c>
      <c r="F666" s="4">
        <v>28</v>
      </c>
      <c r="G666" s="4">
        <v>8</v>
      </c>
      <c r="H666" s="4">
        <v>1</v>
      </c>
      <c r="I666" s="4">
        <v>1.552702618251419</v>
      </c>
      <c r="J666" s="4" t="s">
        <v>3341</v>
      </c>
      <c r="K666" s="4" t="s">
        <v>19</v>
      </c>
      <c r="L666" s="4" t="s">
        <v>685</v>
      </c>
      <c r="M666" s="4" t="s">
        <v>3342</v>
      </c>
      <c r="N666" s="4"/>
      <c r="O666" s="4" t="s">
        <v>680</v>
      </c>
    </row>
    <row r="667" spans="1:15" ht="17.25" customHeight="1">
      <c r="A667" s="4" t="s">
        <v>3343</v>
      </c>
      <c r="B667" s="4">
        <v>233349657</v>
      </c>
      <c r="C667" s="4" t="s">
        <v>3344</v>
      </c>
      <c r="D667" s="4">
        <v>2021</v>
      </c>
      <c r="E667" s="4" t="s">
        <v>3345</v>
      </c>
      <c r="F667" s="4">
        <v>29</v>
      </c>
      <c r="G667" s="4">
        <v>8</v>
      </c>
      <c r="H667" s="4">
        <v>1</v>
      </c>
      <c r="I667" s="4">
        <v>0.96592723324773866</v>
      </c>
      <c r="J667" s="4" t="s">
        <v>3346</v>
      </c>
      <c r="K667" s="4" t="s">
        <v>19</v>
      </c>
      <c r="L667" s="4" t="s">
        <v>337</v>
      </c>
      <c r="M667" s="4" t="s">
        <v>2725</v>
      </c>
      <c r="N667" s="4"/>
      <c r="O667" s="4" t="s">
        <v>509</v>
      </c>
    </row>
    <row r="668" spans="1:15" ht="17.25" customHeight="1">
      <c r="A668" s="4" t="s">
        <v>3347</v>
      </c>
      <c r="B668" s="4">
        <v>234834315</v>
      </c>
      <c r="C668" s="4" t="s">
        <v>3348</v>
      </c>
      <c r="D668" s="4">
        <v>2021</v>
      </c>
      <c r="E668" s="4" t="s">
        <v>3349</v>
      </c>
      <c r="F668" s="4">
        <v>50</v>
      </c>
      <c r="G668" s="4">
        <v>8</v>
      </c>
      <c r="H668" s="4">
        <v>1</v>
      </c>
      <c r="I668" s="4">
        <v>0.67203625489574415</v>
      </c>
      <c r="J668" s="4" t="s">
        <v>3350</v>
      </c>
      <c r="K668" s="4" t="s">
        <v>19</v>
      </c>
      <c r="L668" s="4" t="s">
        <v>20</v>
      </c>
      <c r="M668" s="4" t="s">
        <v>3351</v>
      </c>
      <c r="N668" s="4"/>
      <c r="O668" s="4" t="s">
        <v>2845</v>
      </c>
    </row>
    <row r="669" spans="1:15" ht="17.25" customHeight="1">
      <c r="A669" s="4" t="s">
        <v>3352</v>
      </c>
      <c r="B669" s="4">
        <v>181599490</v>
      </c>
      <c r="C669" s="4" t="s">
        <v>3353</v>
      </c>
      <c r="D669" s="4">
        <v>2019</v>
      </c>
      <c r="E669" s="4" t="s">
        <v>3354</v>
      </c>
      <c r="F669" s="4">
        <v>59</v>
      </c>
      <c r="G669" s="4">
        <v>8</v>
      </c>
      <c r="H669" s="4">
        <v>1</v>
      </c>
      <c r="I669" s="4">
        <v>0.45461928311759953</v>
      </c>
      <c r="J669" s="4" t="s">
        <v>3355</v>
      </c>
      <c r="K669" s="4" t="s">
        <v>19</v>
      </c>
      <c r="L669" s="4" t="s">
        <v>378</v>
      </c>
      <c r="M669" s="4" t="s">
        <v>3356</v>
      </c>
      <c r="N669" s="4"/>
      <c r="O669" s="4" t="s">
        <v>642</v>
      </c>
    </row>
    <row r="670" spans="1:15" ht="17.25" customHeight="1">
      <c r="A670" s="4" t="s">
        <v>3357</v>
      </c>
      <c r="B670" s="4">
        <v>221012974</v>
      </c>
      <c r="C670" s="4" t="s">
        <v>3358</v>
      </c>
      <c r="D670" s="4">
        <v>2020</v>
      </c>
      <c r="E670" s="4" t="s">
        <v>3359</v>
      </c>
      <c r="F670" s="4">
        <v>10</v>
      </c>
      <c r="G670" s="4">
        <v>8</v>
      </c>
      <c r="H670" s="4">
        <v>1</v>
      </c>
      <c r="I670" s="4">
        <v>0.44474757166205958</v>
      </c>
      <c r="J670" s="4" t="s">
        <v>3360</v>
      </c>
      <c r="K670" s="4" t="s">
        <v>19</v>
      </c>
      <c r="L670" s="4" t="s">
        <v>20</v>
      </c>
      <c r="M670" s="4" t="s">
        <v>104</v>
      </c>
      <c r="N670" s="4"/>
      <c r="O670" s="4" t="s">
        <v>116</v>
      </c>
    </row>
    <row r="671" spans="1:15" ht="17.25" customHeight="1">
      <c r="A671" s="4" t="s">
        <v>3361</v>
      </c>
      <c r="B671" s="4">
        <v>73727303</v>
      </c>
      <c r="C671" s="4" t="s">
        <v>3362</v>
      </c>
      <c r="D671" s="4">
        <v>2019</v>
      </c>
      <c r="E671" s="4" t="s">
        <v>3363</v>
      </c>
      <c r="F671" s="4">
        <v>16</v>
      </c>
      <c r="G671" s="4">
        <v>8</v>
      </c>
      <c r="H671" s="4">
        <v>1</v>
      </c>
      <c r="I671" s="4">
        <v>0.42968830787398921</v>
      </c>
      <c r="J671" s="4" t="s">
        <v>3364</v>
      </c>
      <c r="K671" s="4" t="s">
        <v>19</v>
      </c>
      <c r="L671" s="4" t="s">
        <v>20</v>
      </c>
      <c r="M671" s="4" t="s">
        <v>3365</v>
      </c>
      <c r="N671" s="4"/>
      <c r="O671" s="4" t="s">
        <v>3366</v>
      </c>
    </row>
    <row r="672" spans="1:15" ht="17.25" customHeight="1">
      <c r="A672" s="4" t="s">
        <v>3367</v>
      </c>
      <c r="B672" s="4">
        <v>244954060</v>
      </c>
      <c r="C672" s="4" t="s">
        <v>3368</v>
      </c>
      <c r="D672" s="4">
        <v>2021</v>
      </c>
      <c r="E672" s="4" t="s">
        <v>3166</v>
      </c>
      <c r="F672" s="4">
        <v>49</v>
      </c>
      <c r="G672" s="4">
        <v>8</v>
      </c>
      <c r="H672" s="4">
        <v>1</v>
      </c>
      <c r="I672" s="4"/>
      <c r="J672" s="4" t="s">
        <v>109</v>
      </c>
      <c r="K672" s="4" t="s">
        <v>19</v>
      </c>
      <c r="L672" s="4" t="s">
        <v>20</v>
      </c>
      <c r="M672" s="4" t="s">
        <v>104</v>
      </c>
      <c r="N672" s="4"/>
      <c r="O672" s="4" t="s">
        <v>116</v>
      </c>
    </row>
    <row r="673" spans="1:15" ht="17.25" customHeight="1">
      <c r="A673" s="4" t="s">
        <v>3369</v>
      </c>
      <c r="B673" s="4">
        <v>244347517</v>
      </c>
      <c r="C673" s="4" t="s">
        <v>3370</v>
      </c>
      <c r="D673" s="4">
        <v>2021</v>
      </c>
      <c r="E673" s="4" t="s">
        <v>3167</v>
      </c>
      <c r="F673" s="4">
        <v>32</v>
      </c>
      <c r="G673" s="4">
        <v>8</v>
      </c>
      <c r="H673" s="4">
        <v>0</v>
      </c>
      <c r="I673" s="4">
        <v>2.1889644746787602</v>
      </c>
      <c r="J673" s="4" t="s">
        <v>3371</v>
      </c>
      <c r="K673" s="4" t="s">
        <v>19</v>
      </c>
      <c r="L673" s="4" t="s">
        <v>1243</v>
      </c>
      <c r="M673" s="4" t="s">
        <v>3169</v>
      </c>
      <c r="N673" s="4"/>
      <c r="O673" s="4" t="s">
        <v>3170</v>
      </c>
    </row>
    <row r="674" spans="1:15" ht="17.25" customHeight="1">
      <c r="A674" s="4" t="s">
        <v>3372</v>
      </c>
      <c r="B674" s="4">
        <v>256875553</v>
      </c>
      <c r="C674" s="4" t="s">
        <v>3373</v>
      </c>
      <c r="D674" s="4">
        <v>2023</v>
      </c>
      <c r="E674" s="4" t="s">
        <v>3374</v>
      </c>
      <c r="F674" s="4">
        <v>100</v>
      </c>
      <c r="G674" s="4">
        <v>8</v>
      </c>
      <c r="H674" s="4">
        <v>0</v>
      </c>
      <c r="I674" s="4">
        <v>1.8526187483335239</v>
      </c>
      <c r="J674" s="4" t="s">
        <v>3375</v>
      </c>
      <c r="K674" s="4" t="s">
        <v>19</v>
      </c>
      <c r="L674" s="4" t="s">
        <v>20</v>
      </c>
      <c r="M674" s="4" t="s">
        <v>104</v>
      </c>
      <c r="N674" s="4"/>
      <c r="O674" s="4" t="s">
        <v>158</v>
      </c>
    </row>
    <row r="675" spans="1:15" ht="17.25" customHeight="1">
      <c r="A675" s="4" t="s">
        <v>3376</v>
      </c>
      <c r="B675" s="4">
        <v>264555023</v>
      </c>
      <c r="C675" s="4" t="s">
        <v>3377</v>
      </c>
      <c r="D675" s="4">
        <v>2023</v>
      </c>
      <c r="E675" s="4" t="s">
        <v>3378</v>
      </c>
      <c r="F675" s="4">
        <v>48</v>
      </c>
      <c r="G675" s="4">
        <v>8</v>
      </c>
      <c r="H675" s="4">
        <v>0</v>
      </c>
      <c r="I675" s="4">
        <v>1.6210414047918329</v>
      </c>
      <c r="J675" s="4" t="s">
        <v>3379</v>
      </c>
      <c r="K675" s="4" t="s">
        <v>19</v>
      </c>
      <c r="L675" s="4" t="s">
        <v>20</v>
      </c>
      <c r="M675" s="4" t="s">
        <v>104</v>
      </c>
      <c r="N675" s="4"/>
      <c r="O675" s="4" t="s">
        <v>547</v>
      </c>
    </row>
    <row r="676" spans="1:15" ht="17.25" customHeight="1">
      <c r="A676" s="4" t="s">
        <v>3380</v>
      </c>
      <c r="B676" s="4">
        <v>251073168</v>
      </c>
      <c r="C676" s="4" t="s">
        <v>3381</v>
      </c>
      <c r="D676" s="4">
        <v>2022</v>
      </c>
      <c r="E676" s="4" t="s">
        <v>3382</v>
      </c>
      <c r="F676" s="4">
        <v>23</v>
      </c>
      <c r="G676" s="4">
        <v>8</v>
      </c>
      <c r="H676" s="4">
        <v>0</v>
      </c>
      <c r="I676" s="4">
        <v>1.150638788291565</v>
      </c>
      <c r="J676" s="4" t="s">
        <v>3383</v>
      </c>
      <c r="K676" s="4" t="s">
        <v>19</v>
      </c>
      <c r="L676" s="4" t="s">
        <v>20</v>
      </c>
      <c r="M676" s="4" t="s">
        <v>3384</v>
      </c>
      <c r="N676" s="4"/>
      <c r="O676" s="4" t="s">
        <v>3385</v>
      </c>
    </row>
    <row r="677" spans="1:15" ht="17.25" customHeight="1">
      <c r="A677" s="4" t="s">
        <v>3386</v>
      </c>
      <c r="B677" s="4">
        <v>248497729</v>
      </c>
      <c r="C677" s="4" t="s">
        <v>3387</v>
      </c>
      <c r="D677" s="4">
        <v>2022</v>
      </c>
      <c r="E677" s="4" t="s">
        <v>3388</v>
      </c>
      <c r="F677" s="4">
        <v>105</v>
      </c>
      <c r="G677" s="4">
        <v>8</v>
      </c>
      <c r="H677" s="4">
        <v>0</v>
      </c>
      <c r="I677" s="4">
        <v>1.150638788291565</v>
      </c>
      <c r="J677" s="4" t="s">
        <v>3389</v>
      </c>
      <c r="K677" s="4" t="s">
        <v>19</v>
      </c>
      <c r="L677" s="4" t="s">
        <v>20</v>
      </c>
      <c r="M677" s="4" t="s">
        <v>104</v>
      </c>
      <c r="N677" s="4"/>
      <c r="O677" s="4" t="s">
        <v>158</v>
      </c>
    </row>
    <row r="678" spans="1:15" ht="17.25" customHeight="1">
      <c r="A678" s="4" t="s">
        <v>3390</v>
      </c>
      <c r="B678" s="4">
        <v>253004769</v>
      </c>
      <c r="C678" s="4" t="s">
        <v>3391</v>
      </c>
      <c r="D678" s="4">
        <v>2022</v>
      </c>
      <c r="E678" s="4" t="s">
        <v>3392</v>
      </c>
      <c r="F678" s="4">
        <v>43</v>
      </c>
      <c r="G678" s="4">
        <v>8</v>
      </c>
      <c r="H678" s="4">
        <v>0</v>
      </c>
      <c r="I678" s="4">
        <v>1.150638788291565</v>
      </c>
      <c r="J678" s="4" t="s">
        <v>3393</v>
      </c>
      <c r="K678" s="4" t="s">
        <v>19</v>
      </c>
      <c r="L678" s="4" t="s">
        <v>20</v>
      </c>
      <c r="M678" s="4" t="s">
        <v>104</v>
      </c>
      <c r="N678" s="4"/>
      <c r="O678" s="4" t="s">
        <v>557</v>
      </c>
    </row>
    <row r="679" spans="1:15" ht="17.25" customHeight="1">
      <c r="A679" s="4" t="s">
        <v>3394</v>
      </c>
      <c r="B679" s="4">
        <v>251426340</v>
      </c>
      <c r="C679" s="4" t="s">
        <v>3395</v>
      </c>
      <c r="D679" s="4">
        <v>2022</v>
      </c>
      <c r="E679" s="4" t="s">
        <v>3396</v>
      </c>
      <c r="F679" s="4">
        <v>48</v>
      </c>
      <c r="G679" s="4">
        <v>8</v>
      </c>
      <c r="H679" s="4">
        <v>0</v>
      </c>
      <c r="I679" s="4">
        <v>1.150638788291565</v>
      </c>
      <c r="J679" s="4" t="s">
        <v>3397</v>
      </c>
      <c r="K679" s="4" t="s">
        <v>19</v>
      </c>
      <c r="L679" s="4" t="s">
        <v>20</v>
      </c>
      <c r="M679" s="4" t="s">
        <v>104</v>
      </c>
      <c r="N679" s="4"/>
      <c r="O679" s="4" t="s">
        <v>2936</v>
      </c>
    </row>
    <row r="680" spans="1:15" ht="17.25" customHeight="1">
      <c r="A680" s="4" t="s">
        <v>3398</v>
      </c>
      <c r="B680" s="4">
        <v>249545172</v>
      </c>
      <c r="C680" s="4" t="s">
        <v>3399</v>
      </c>
      <c r="D680" s="4">
        <v>2022</v>
      </c>
      <c r="E680" s="4" t="s">
        <v>2238</v>
      </c>
      <c r="F680" s="4">
        <v>31</v>
      </c>
      <c r="G680" s="4">
        <v>8</v>
      </c>
      <c r="H680" s="4">
        <v>0</v>
      </c>
      <c r="I680" s="4">
        <v>1.150638788291565</v>
      </c>
      <c r="J680" s="4" t="s">
        <v>3400</v>
      </c>
      <c r="K680" s="4" t="s">
        <v>19</v>
      </c>
      <c r="L680" s="4" t="s">
        <v>20</v>
      </c>
      <c r="M680" s="4" t="s">
        <v>1851</v>
      </c>
      <c r="N680" s="4"/>
      <c r="O680" s="4" t="s">
        <v>2240</v>
      </c>
    </row>
    <row r="681" spans="1:15" ht="17.25" customHeight="1">
      <c r="A681" s="4" t="s">
        <v>3401</v>
      </c>
      <c r="B681" s="4">
        <v>260201856</v>
      </c>
      <c r="C681" s="4" t="s">
        <v>3402</v>
      </c>
      <c r="D681" s="4">
        <v>2022</v>
      </c>
      <c r="E681" s="4" t="s">
        <v>3403</v>
      </c>
      <c r="F681" s="4">
        <v>75</v>
      </c>
      <c r="G681" s="4">
        <v>8</v>
      </c>
      <c r="H681" s="4">
        <v>0</v>
      </c>
      <c r="I681" s="4">
        <v>1.150638788291565</v>
      </c>
      <c r="J681" s="4" t="s">
        <v>3404</v>
      </c>
      <c r="K681" s="4" t="s">
        <v>19</v>
      </c>
      <c r="L681" s="4" t="s">
        <v>20</v>
      </c>
      <c r="M681" s="4" t="s">
        <v>3405</v>
      </c>
      <c r="N681" s="4"/>
      <c r="O681" s="4" t="s">
        <v>3406</v>
      </c>
    </row>
    <row r="682" spans="1:15" ht="17.25" customHeight="1">
      <c r="A682" s="4" t="s">
        <v>3407</v>
      </c>
      <c r="B682" s="4">
        <v>246001575</v>
      </c>
      <c r="C682" s="4" t="s">
        <v>3408</v>
      </c>
      <c r="D682" s="4">
        <v>2022</v>
      </c>
      <c r="E682" s="4" t="s">
        <v>3409</v>
      </c>
      <c r="F682" s="4">
        <v>130</v>
      </c>
      <c r="G682" s="4">
        <v>8</v>
      </c>
      <c r="H682" s="4">
        <v>0</v>
      </c>
      <c r="I682" s="4">
        <v>1.150638788291565</v>
      </c>
      <c r="J682" s="4" t="s">
        <v>3410</v>
      </c>
      <c r="K682" s="4" t="s">
        <v>19</v>
      </c>
      <c r="L682" s="4" t="s">
        <v>20</v>
      </c>
      <c r="M682" s="4" t="s">
        <v>3411</v>
      </c>
      <c r="N682" s="4"/>
      <c r="O682" s="4" t="s">
        <v>1801</v>
      </c>
    </row>
    <row r="683" spans="1:15" ht="17.25" customHeight="1">
      <c r="A683" s="4" t="s">
        <v>3412</v>
      </c>
      <c r="B683" s="4">
        <v>252845263</v>
      </c>
      <c r="C683" s="4" t="s">
        <v>3413</v>
      </c>
      <c r="D683" s="4">
        <v>2022</v>
      </c>
      <c r="E683" s="4" t="s">
        <v>3414</v>
      </c>
      <c r="F683" s="4">
        <v>80</v>
      </c>
      <c r="G683" s="4">
        <v>8</v>
      </c>
      <c r="H683" s="4">
        <v>0</v>
      </c>
      <c r="I683" s="4">
        <v>1.150638788291565</v>
      </c>
      <c r="J683" s="4" t="s">
        <v>3415</v>
      </c>
      <c r="K683" s="4" t="s">
        <v>19</v>
      </c>
      <c r="L683" s="4" t="s">
        <v>20</v>
      </c>
      <c r="M683" s="4" t="s">
        <v>3416</v>
      </c>
      <c r="N683" s="4"/>
      <c r="O683" s="4" t="s">
        <v>46</v>
      </c>
    </row>
    <row r="684" spans="1:15" ht="17.25" customHeight="1">
      <c r="A684" s="4" t="s">
        <v>3417</v>
      </c>
      <c r="B684" s="4">
        <v>254276496</v>
      </c>
      <c r="C684" s="4" t="s">
        <v>3418</v>
      </c>
      <c r="D684" s="4">
        <v>2022</v>
      </c>
      <c r="E684" s="4" t="s">
        <v>3419</v>
      </c>
      <c r="F684" s="4">
        <v>44</v>
      </c>
      <c r="G684" s="4">
        <v>8</v>
      </c>
      <c r="H684" s="4">
        <v>0</v>
      </c>
      <c r="I684" s="4">
        <v>1.150638788291565</v>
      </c>
      <c r="J684" s="4" t="s">
        <v>3420</v>
      </c>
      <c r="K684" s="4" t="s">
        <v>19</v>
      </c>
      <c r="L684" s="4" t="s">
        <v>20</v>
      </c>
      <c r="M684" s="4" t="s">
        <v>3421</v>
      </c>
      <c r="N684" s="4"/>
      <c r="O684" s="4" t="s">
        <v>3422</v>
      </c>
    </row>
    <row r="685" spans="1:15" ht="17.25" customHeight="1">
      <c r="A685" s="4" t="s">
        <v>3423</v>
      </c>
      <c r="B685" s="4">
        <v>233187074</v>
      </c>
      <c r="C685" s="4" t="s">
        <v>3424</v>
      </c>
      <c r="D685" s="4">
        <v>2021</v>
      </c>
      <c r="E685" s="4" t="s">
        <v>3425</v>
      </c>
      <c r="F685" s="4">
        <v>168</v>
      </c>
      <c r="G685" s="4">
        <v>8</v>
      </c>
      <c r="H685" s="4">
        <v>0</v>
      </c>
      <c r="I685" s="4">
        <v>0.86292518326028778</v>
      </c>
      <c r="J685" s="4" t="s">
        <v>3426</v>
      </c>
      <c r="K685" s="4" t="s">
        <v>19</v>
      </c>
      <c r="L685" s="4" t="s">
        <v>246</v>
      </c>
      <c r="M685" s="4" t="s">
        <v>3427</v>
      </c>
      <c r="N685" s="4"/>
      <c r="O685" s="4" t="s">
        <v>642</v>
      </c>
    </row>
    <row r="686" spans="1:15" ht="17.25" customHeight="1">
      <c r="A686" s="4" t="s">
        <v>3428</v>
      </c>
      <c r="B686" s="4">
        <v>238720658</v>
      </c>
      <c r="C686" s="4" t="s">
        <v>3429</v>
      </c>
      <c r="D686" s="4">
        <v>2021</v>
      </c>
      <c r="E686" s="4" t="s">
        <v>3430</v>
      </c>
      <c r="F686" s="4">
        <v>74</v>
      </c>
      <c r="G686" s="4">
        <v>8</v>
      </c>
      <c r="H686" s="4">
        <v>0</v>
      </c>
      <c r="I686" s="4">
        <v>0.67203625489574415</v>
      </c>
      <c r="J686" s="4" t="s">
        <v>3431</v>
      </c>
      <c r="K686" s="4" t="s">
        <v>19</v>
      </c>
      <c r="L686" s="4" t="s">
        <v>20</v>
      </c>
      <c r="M686" s="4" t="s">
        <v>104</v>
      </c>
      <c r="N686" s="4"/>
      <c r="O686" s="4" t="s">
        <v>557</v>
      </c>
    </row>
    <row r="687" spans="1:15" ht="17.25" customHeight="1">
      <c r="A687" s="4" t="s">
        <v>3432</v>
      </c>
      <c r="B687" s="4">
        <v>232243678</v>
      </c>
      <c r="C687" s="4" t="s">
        <v>3433</v>
      </c>
      <c r="D687" s="4">
        <v>2021</v>
      </c>
      <c r="E687" s="4" t="s">
        <v>3434</v>
      </c>
      <c r="F687" s="4">
        <v>29</v>
      </c>
      <c r="G687" s="4">
        <v>8</v>
      </c>
      <c r="H687" s="4">
        <v>0</v>
      </c>
      <c r="I687" s="4">
        <v>0.67203625489574415</v>
      </c>
      <c r="J687" s="4" t="s">
        <v>3435</v>
      </c>
      <c r="K687" s="4" t="s">
        <v>19</v>
      </c>
      <c r="L687" s="4" t="s">
        <v>20</v>
      </c>
      <c r="M687" s="4" t="s">
        <v>3436</v>
      </c>
      <c r="N687" s="4"/>
      <c r="O687" s="4" t="s">
        <v>3437</v>
      </c>
    </row>
    <row r="688" spans="1:15" ht="17.25" customHeight="1">
      <c r="A688" s="4" t="s">
        <v>3438</v>
      </c>
      <c r="B688" s="4">
        <v>232381620</v>
      </c>
      <c r="C688" s="4" t="s">
        <v>3439</v>
      </c>
      <c r="D688" s="4">
        <v>2021</v>
      </c>
      <c r="E688" s="4" t="s">
        <v>3440</v>
      </c>
      <c r="F688" s="4">
        <v>54</v>
      </c>
      <c r="G688" s="4">
        <v>8</v>
      </c>
      <c r="H688" s="4">
        <v>0</v>
      </c>
      <c r="I688" s="4">
        <v>0.67203625489574415</v>
      </c>
      <c r="J688" s="4" t="s">
        <v>3441</v>
      </c>
      <c r="K688" s="4" t="s">
        <v>19</v>
      </c>
      <c r="L688" s="4" t="s">
        <v>20</v>
      </c>
      <c r="M688" s="4" t="s">
        <v>3442</v>
      </c>
      <c r="N688" s="4"/>
      <c r="O688" s="4" t="s">
        <v>2336</v>
      </c>
    </row>
    <row r="689" spans="1:15" ht="17.25" customHeight="1">
      <c r="A689" s="4" t="s">
        <v>3443</v>
      </c>
      <c r="B689" s="4">
        <v>244428100</v>
      </c>
      <c r="C689" s="4" t="s">
        <v>3444</v>
      </c>
      <c r="D689" s="4">
        <v>2021</v>
      </c>
      <c r="E689" s="4" t="s">
        <v>3445</v>
      </c>
      <c r="F689" s="4">
        <v>55</v>
      </c>
      <c r="G689" s="4">
        <v>8</v>
      </c>
      <c r="H689" s="4">
        <v>0</v>
      </c>
      <c r="I689" s="4">
        <v>0.67203625489574415</v>
      </c>
      <c r="J689" s="4" t="s">
        <v>3446</v>
      </c>
      <c r="K689" s="4" t="s">
        <v>19</v>
      </c>
      <c r="L689" s="4" t="s">
        <v>20</v>
      </c>
      <c r="M689" s="4" t="s">
        <v>104</v>
      </c>
      <c r="N689" s="4"/>
      <c r="O689" s="4" t="s">
        <v>557</v>
      </c>
    </row>
    <row r="690" spans="1:15" ht="17.25" customHeight="1">
      <c r="A690" s="4" t="s">
        <v>3447</v>
      </c>
      <c r="B690" s="4">
        <v>235447418</v>
      </c>
      <c r="C690" s="4" t="s">
        <v>3448</v>
      </c>
      <c r="D690" s="4">
        <v>2021</v>
      </c>
      <c r="E690" s="4" t="s">
        <v>3449</v>
      </c>
      <c r="F690" s="4">
        <v>89</v>
      </c>
      <c r="G690" s="4">
        <v>8</v>
      </c>
      <c r="H690" s="4">
        <v>0</v>
      </c>
      <c r="I690" s="4">
        <v>0.67203625489574415</v>
      </c>
      <c r="J690" s="4" t="s">
        <v>3450</v>
      </c>
      <c r="K690" s="4" t="s">
        <v>19</v>
      </c>
      <c r="L690" s="4" t="s">
        <v>20</v>
      </c>
      <c r="M690" s="4" t="s">
        <v>3451</v>
      </c>
      <c r="N690" s="4"/>
      <c r="O690" s="4" t="s">
        <v>1515</v>
      </c>
    </row>
    <row r="691" spans="1:15" ht="17.25" customHeight="1">
      <c r="A691" s="4" t="s">
        <v>3452</v>
      </c>
      <c r="B691" s="4">
        <v>232132233</v>
      </c>
      <c r="C691" s="4" t="s">
        <v>3453</v>
      </c>
      <c r="D691" s="4">
        <v>2021</v>
      </c>
      <c r="E691" s="4" t="s">
        <v>3454</v>
      </c>
      <c r="F691" s="4">
        <v>80</v>
      </c>
      <c r="G691" s="4">
        <v>8</v>
      </c>
      <c r="H691" s="4">
        <v>0</v>
      </c>
      <c r="I691" s="4">
        <v>0.67203625489574415</v>
      </c>
      <c r="J691" s="4" t="s">
        <v>3455</v>
      </c>
      <c r="K691" s="4" t="s">
        <v>19</v>
      </c>
      <c r="L691" s="4" t="s">
        <v>20</v>
      </c>
      <c r="M691" s="4" t="s">
        <v>3456</v>
      </c>
      <c r="N691" s="4"/>
      <c r="O691" s="4" t="s">
        <v>3457</v>
      </c>
    </row>
    <row r="692" spans="1:15" ht="17.25" customHeight="1">
      <c r="A692" s="4" t="s">
        <v>2668</v>
      </c>
      <c r="B692" s="4">
        <v>233175566</v>
      </c>
      <c r="C692" s="4" t="s">
        <v>3458</v>
      </c>
      <c r="D692" s="4">
        <v>2021</v>
      </c>
      <c r="E692" s="4" t="s">
        <v>3459</v>
      </c>
      <c r="F692" s="4">
        <v>21</v>
      </c>
      <c r="G692" s="4">
        <v>8</v>
      </c>
      <c r="H692" s="4">
        <v>0</v>
      </c>
      <c r="I692" s="4">
        <v>0.67203625489574415</v>
      </c>
      <c r="J692" s="4" t="s">
        <v>3460</v>
      </c>
      <c r="K692" s="4" t="s">
        <v>19</v>
      </c>
      <c r="L692" s="4" t="s">
        <v>20</v>
      </c>
      <c r="M692" s="4" t="s">
        <v>104</v>
      </c>
      <c r="N692" s="4"/>
      <c r="O692" s="4" t="s">
        <v>105</v>
      </c>
    </row>
    <row r="693" spans="1:15" ht="17.25" customHeight="1">
      <c r="A693" s="4" t="s">
        <v>3461</v>
      </c>
      <c r="B693" s="4">
        <v>236944282</v>
      </c>
      <c r="C693" s="4" t="s">
        <v>3462</v>
      </c>
      <c r="D693" s="4">
        <v>2021</v>
      </c>
      <c r="E693" s="4" t="s">
        <v>3463</v>
      </c>
      <c r="F693" s="4">
        <v>60</v>
      </c>
      <c r="G693" s="4">
        <v>8</v>
      </c>
      <c r="H693" s="4">
        <v>0</v>
      </c>
      <c r="I693" s="4">
        <v>0.67203625489574415</v>
      </c>
      <c r="J693" s="4" t="s">
        <v>3464</v>
      </c>
      <c r="K693" s="4" t="s">
        <v>19</v>
      </c>
      <c r="L693" s="4" t="s">
        <v>20</v>
      </c>
      <c r="M693" s="4" t="s">
        <v>3465</v>
      </c>
      <c r="N693" s="4"/>
      <c r="O693" s="4" t="s">
        <v>642</v>
      </c>
    </row>
    <row r="694" spans="1:15" ht="17.25" customHeight="1">
      <c r="A694" s="4" t="s">
        <v>3466</v>
      </c>
      <c r="B694" s="4">
        <v>214606556</v>
      </c>
      <c r="C694" s="4" t="s">
        <v>3467</v>
      </c>
      <c r="D694" s="4">
        <v>2020</v>
      </c>
      <c r="E694" s="4" t="s">
        <v>3468</v>
      </c>
      <c r="F694" s="4">
        <v>47</v>
      </c>
      <c r="G694" s="4">
        <v>8</v>
      </c>
      <c r="H694" s="4">
        <v>0</v>
      </c>
      <c r="I694" s="4">
        <v>0.49597698087067732</v>
      </c>
      <c r="J694" s="4" t="s">
        <v>3469</v>
      </c>
      <c r="K694" s="4" t="s">
        <v>19</v>
      </c>
      <c r="L694" s="4" t="s">
        <v>246</v>
      </c>
      <c r="M694" s="4" t="s">
        <v>104</v>
      </c>
      <c r="N694" s="4"/>
      <c r="O694" s="4" t="s">
        <v>557</v>
      </c>
    </row>
    <row r="695" spans="1:15" ht="17.25" customHeight="1">
      <c r="A695" s="4" t="s">
        <v>3470</v>
      </c>
      <c r="B695" s="4">
        <v>27377437</v>
      </c>
      <c r="C695" s="4" t="s">
        <v>3471</v>
      </c>
      <c r="D695" s="4">
        <v>2017</v>
      </c>
      <c r="E695" s="4" t="s">
        <v>3472</v>
      </c>
      <c r="F695" s="4">
        <v>52</v>
      </c>
      <c r="G695" s="4">
        <v>8</v>
      </c>
      <c r="H695" s="4">
        <v>0</v>
      </c>
      <c r="I695" s="4">
        <v>0.4706784545125931</v>
      </c>
      <c r="J695" s="4" t="s">
        <v>3473</v>
      </c>
      <c r="K695" s="4" t="s">
        <v>19</v>
      </c>
      <c r="L695" s="4" t="s">
        <v>20</v>
      </c>
      <c r="M695" s="4" t="s">
        <v>3474</v>
      </c>
      <c r="N695" s="4"/>
      <c r="O695" s="4" t="s">
        <v>222</v>
      </c>
    </row>
    <row r="696" spans="1:15" ht="17.25" customHeight="1">
      <c r="A696" s="4" t="s">
        <v>3475</v>
      </c>
      <c r="B696" s="4">
        <v>10375433</v>
      </c>
      <c r="C696" s="4" t="s">
        <v>3476</v>
      </c>
      <c r="D696" s="4">
        <v>2015</v>
      </c>
      <c r="E696" s="4" t="s">
        <v>3477</v>
      </c>
      <c r="F696" s="4">
        <v>17</v>
      </c>
      <c r="G696" s="4">
        <v>8</v>
      </c>
      <c r="H696" s="4">
        <v>0</v>
      </c>
      <c r="I696" s="4">
        <v>0.4587907402586911</v>
      </c>
      <c r="J696" s="4" t="s">
        <v>3478</v>
      </c>
      <c r="K696" s="4" t="s">
        <v>19</v>
      </c>
      <c r="L696" s="4" t="s">
        <v>20</v>
      </c>
      <c r="M696" s="4" t="s">
        <v>3479</v>
      </c>
      <c r="N696" s="4"/>
      <c r="O696" s="4" t="s">
        <v>3480</v>
      </c>
    </row>
    <row r="697" spans="1:15" ht="17.25" customHeight="1">
      <c r="A697" s="4" t="s">
        <v>3481</v>
      </c>
      <c r="B697" s="4">
        <v>229941969</v>
      </c>
      <c r="C697" s="4" t="s">
        <v>3482</v>
      </c>
      <c r="D697" s="4">
        <v>2020</v>
      </c>
      <c r="E697" s="4" t="s">
        <v>3483</v>
      </c>
      <c r="F697" s="4">
        <v>38</v>
      </c>
      <c r="G697" s="4">
        <v>8</v>
      </c>
      <c r="H697" s="4">
        <v>0</v>
      </c>
      <c r="I697" s="4">
        <v>0.44474757166205958</v>
      </c>
      <c r="J697" s="4" t="s">
        <v>3484</v>
      </c>
      <c r="K697" s="4" t="s">
        <v>19</v>
      </c>
      <c r="L697" s="4" t="s">
        <v>20</v>
      </c>
      <c r="M697" s="4" t="s">
        <v>3485</v>
      </c>
      <c r="N697" s="4"/>
      <c r="O697" s="4" t="s">
        <v>3486</v>
      </c>
    </row>
    <row r="698" spans="1:15" ht="17.25" customHeight="1">
      <c r="A698" s="4" t="s">
        <v>3487</v>
      </c>
      <c r="B698" s="4">
        <v>211035418</v>
      </c>
      <c r="C698" s="4" t="s">
        <v>3488</v>
      </c>
      <c r="D698" s="4">
        <v>2020</v>
      </c>
      <c r="E698" s="4" t="s">
        <v>3489</v>
      </c>
      <c r="F698" s="4">
        <v>99</v>
      </c>
      <c r="G698" s="4">
        <v>8</v>
      </c>
      <c r="H698" s="4">
        <v>0</v>
      </c>
      <c r="I698" s="4">
        <v>0.44231726970328811</v>
      </c>
      <c r="J698" s="4" t="s">
        <v>3490</v>
      </c>
      <c r="K698" s="4" t="s">
        <v>2063</v>
      </c>
      <c r="L698" s="4" t="s">
        <v>3491</v>
      </c>
      <c r="M698" s="4" t="s">
        <v>3492</v>
      </c>
      <c r="N698" s="4"/>
      <c r="O698" s="4" t="s">
        <v>3493</v>
      </c>
    </row>
    <row r="699" spans="1:15" ht="17.25" customHeight="1">
      <c r="A699" s="4" t="s">
        <v>3494</v>
      </c>
      <c r="B699" s="4">
        <v>214340606</v>
      </c>
      <c r="C699" s="4" t="s">
        <v>3495</v>
      </c>
      <c r="D699" s="4">
        <v>2019</v>
      </c>
      <c r="E699" s="4" t="s">
        <v>3496</v>
      </c>
      <c r="F699" s="4">
        <v>20</v>
      </c>
      <c r="G699" s="4">
        <v>8</v>
      </c>
      <c r="H699" s="4">
        <v>0</v>
      </c>
      <c r="I699" s="4">
        <v>0.42968830787398921</v>
      </c>
      <c r="J699" s="4" t="s">
        <v>3497</v>
      </c>
      <c r="K699" s="4" t="s">
        <v>19</v>
      </c>
      <c r="L699" s="4" t="s">
        <v>20</v>
      </c>
      <c r="M699" s="4" t="s">
        <v>3498</v>
      </c>
      <c r="N699" s="4"/>
      <c r="O699" s="4" t="s">
        <v>3499</v>
      </c>
    </row>
    <row r="700" spans="1:15" ht="17.25" customHeight="1">
      <c r="A700" s="4" t="s">
        <v>3500</v>
      </c>
      <c r="B700" s="4">
        <v>220310013</v>
      </c>
      <c r="C700" s="4" t="s">
        <v>3501</v>
      </c>
      <c r="D700" s="4">
        <v>2020</v>
      </c>
      <c r="E700" s="4" t="s">
        <v>3502</v>
      </c>
      <c r="F700" s="4">
        <v>95</v>
      </c>
      <c r="G700" s="4">
        <v>8</v>
      </c>
      <c r="H700" s="4">
        <v>0</v>
      </c>
      <c r="I700" s="4">
        <v>0.38915412520430209</v>
      </c>
      <c r="J700" s="4" t="s">
        <v>3503</v>
      </c>
      <c r="K700" s="4" t="s">
        <v>19</v>
      </c>
      <c r="L700" s="4" t="s">
        <v>20</v>
      </c>
      <c r="M700" s="4" t="s">
        <v>3504</v>
      </c>
      <c r="N700" s="4"/>
      <c r="O700" s="4" t="s">
        <v>1756</v>
      </c>
    </row>
    <row r="701" spans="1:15" ht="17.25" customHeight="1">
      <c r="A701" s="4" t="s">
        <v>3505</v>
      </c>
      <c r="B701" s="4">
        <v>216071378</v>
      </c>
      <c r="C701" s="4" t="s">
        <v>3506</v>
      </c>
      <c r="D701" s="4">
        <v>2020</v>
      </c>
      <c r="E701" s="4" t="s">
        <v>3507</v>
      </c>
      <c r="F701" s="4">
        <v>55</v>
      </c>
      <c r="G701" s="4">
        <v>8</v>
      </c>
      <c r="H701" s="4">
        <v>0</v>
      </c>
      <c r="I701" s="4">
        <v>0.38915412520430209</v>
      </c>
      <c r="J701" s="4" t="s">
        <v>3508</v>
      </c>
      <c r="K701" s="4" t="s">
        <v>19</v>
      </c>
      <c r="L701" s="4" t="s">
        <v>20</v>
      </c>
      <c r="M701" s="4" t="s">
        <v>3509</v>
      </c>
      <c r="N701" s="4"/>
      <c r="O701" s="4" t="s">
        <v>158</v>
      </c>
    </row>
    <row r="702" spans="1:15" ht="17.25" customHeight="1">
      <c r="A702" s="4" t="s">
        <v>3510</v>
      </c>
      <c r="B702" s="4">
        <v>378193</v>
      </c>
      <c r="C702" s="4" t="s">
        <v>3511</v>
      </c>
      <c r="D702" s="4">
        <v>2016</v>
      </c>
      <c r="E702" s="4" t="s">
        <v>3512</v>
      </c>
      <c r="F702" s="4">
        <v>11</v>
      </c>
      <c r="G702" s="4">
        <v>8</v>
      </c>
      <c r="H702" s="4">
        <v>0</v>
      </c>
      <c r="I702" s="4">
        <v>0.22607358574074429</v>
      </c>
      <c r="J702" s="4" t="s">
        <v>3513</v>
      </c>
      <c r="K702" s="4" t="s">
        <v>19</v>
      </c>
      <c r="L702" s="4" t="s">
        <v>20</v>
      </c>
      <c r="M702" s="4" t="s">
        <v>1675</v>
      </c>
      <c r="N702" s="4"/>
      <c r="O702" s="4" t="s">
        <v>3514</v>
      </c>
    </row>
    <row r="703" spans="1:15" ht="17.25" customHeight="1">
      <c r="A703" s="4" t="s">
        <v>3515</v>
      </c>
      <c r="B703" s="4">
        <v>91996191</v>
      </c>
      <c r="C703" s="4" t="s">
        <v>3516</v>
      </c>
      <c r="D703" s="4">
        <v>2018</v>
      </c>
      <c r="E703" s="4" t="s">
        <v>3517</v>
      </c>
      <c r="F703" s="4">
        <v>41</v>
      </c>
      <c r="G703" s="4">
        <v>8</v>
      </c>
      <c r="H703" s="4">
        <v>0</v>
      </c>
      <c r="I703" s="4">
        <v>0.18618110849617461</v>
      </c>
      <c r="J703" s="4" t="s">
        <v>3518</v>
      </c>
      <c r="K703" s="4" t="s">
        <v>19</v>
      </c>
      <c r="L703" s="4" t="s">
        <v>20</v>
      </c>
      <c r="M703" s="4" t="s">
        <v>3519</v>
      </c>
      <c r="N703" s="4"/>
      <c r="O703" s="4" t="s">
        <v>872</v>
      </c>
    </row>
    <row r="704" spans="1:15" ht="17.25" customHeight="1">
      <c r="A704" s="4" t="s">
        <v>106</v>
      </c>
      <c r="B704" s="4">
        <v>248283099</v>
      </c>
      <c r="C704" s="4" t="s">
        <v>107</v>
      </c>
      <c r="D704" s="4">
        <v>2022</v>
      </c>
      <c r="E704" s="4" t="s">
        <v>3520</v>
      </c>
      <c r="F704" s="4">
        <v>0</v>
      </c>
      <c r="G704" s="4">
        <v>8</v>
      </c>
      <c r="H704" s="4">
        <v>0</v>
      </c>
      <c r="I704" s="4"/>
      <c r="J704" s="4" t="s">
        <v>109</v>
      </c>
      <c r="K704" s="4" t="s">
        <v>19</v>
      </c>
      <c r="L704" s="4" t="s">
        <v>20</v>
      </c>
      <c r="M704" s="4" t="s">
        <v>104</v>
      </c>
      <c r="N704" s="4"/>
      <c r="O704" s="4" t="s">
        <v>509</v>
      </c>
    </row>
    <row r="705" spans="1:15" ht="17.25" customHeight="1">
      <c r="A705" s="4" t="s">
        <v>3521</v>
      </c>
      <c r="B705" s="4">
        <v>265148386</v>
      </c>
      <c r="C705" s="4" t="s">
        <v>3522</v>
      </c>
      <c r="D705" s="4">
        <v>2023</v>
      </c>
      <c r="E705" s="4" t="s">
        <v>3523</v>
      </c>
      <c r="F705" s="4">
        <v>34</v>
      </c>
      <c r="G705" s="4">
        <v>7</v>
      </c>
      <c r="H705" s="4">
        <v>2</v>
      </c>
      <c r="I705" s="4">
        <v>1.6210414047918329</v>
      </c>
      <c r="J705" s="4" t="s">
        <v>3524</v>
      </c>
      <c r="K705" s="4" t="s">
        <v>19</v>
      </c>
      <c r="L705" s="4" t="s">
        <v>20</v>
      </c>
      <c r="M705" s="4" t="s">
        <v>104</v>
      </c>
      <c r="N705" s="4"/>
      <c r="O705" s="4" t="s">
        <v>3525</v>
      </c>
    </row>
    <row r="706" spans="1:15" ht="17.25" customHeight="1">
      <c r="A706" s="4" t="s">
        <v>3526</v>
      </c>
      <c r="B706" s="4">
        <v>265157092</v>
      </c>
      <c r="C706" s="4" t="s">
        <v>3527</v>
      </c>
      <c r="D706" s="4">
        <v>2023</v>
      </c>
      <c r="E706" s="4" t="s">
        <v>3528</v>
      </c>
      <c r="F706" s="4">
        <v>10</v>
      </c>
      <c r="G706" s="4">
        <v>7</v>
      </c>
      <c r="H706" s="4">
        <v>1</v>
      </c>
      <c r="I706" s="4">
        <v>1.6210414047918329</v>
      </c>
      <c r="J706" s="4" t="s">
        <v>3529</v>
      </c>
      <c r="K706" s="4" t="s">
        <v>19</v>
      </c>
      <c r="L706" s="4" t="s">
        <v>20</v>
      </c>
      <c r="M706" s="4" t="s">
        <v>1088</v>
      </c>
      <c r="N706" s="4"/>
      <c r="O706" s="4" t="s">
        <v>3530</v>
      </c>
    </row>
    <row r="707" spans="1:15" ht="17.25" customHeight="1">
      <c r="A707" s="4" t="s">
        <v>3531</v>
      </c>
      <c r="B707" s="4">
        <v>248700042</v>
      </c>
      <c r="C707" s="4" t="s">
        <v>3532</v>
      </c>
      <c r="D707" s="4">
        <v>2022</v>
      </c>
      <c r="E707" s="4" t="s">
        <v>3533</v>
      </c>
      <c r="F707" s="4">
        <v>74</v>
      </c>
      <c r="G707" s="4">
        <v>7</v>
      </c>
      <c r="H707" s="4">
        <v>1</v>
      </c>
      <c r="I707" s="4">
        <v>1.006808939755119</v>
      </c>
      <c r="J707" s="4" t="s">
        <v>3534</v>
      </c>
      <c r="K707" s="4" t="s">
        <v>19</v>
      </c>
      <c r="L707" s="4" t="s">
        <v>20</v>
      </c>
      <c r="M707" s="4" t="s">
        <v>104</v>
      </c>
      <c r="N707" s="4"/>
      <c r="O707" s="4" t="s">
        <v>116</v>
      </c>
    </row>
    <row r="708" spans="1:15" ht="17.25" customHeight="1">
      <c r="A708" s="4" t="s">
        <v>3535</v>
      </c>
      <c r="B708" s="4">
        <v>246432352</v>
      </c>
      <c r="C708" s="4" t="s">
        <v>3536</v>
      </c>
      <c r="D708" s="4">
        <v>2022</v>
      </c>
      <c r="E708" s="4" t="s">
        <v>3537</v>
      </c>
      <c r="F708" s="4">
        <v>42</v>
      </c>
      <c r="G708" s="4">
        <v>7</v>
      </c>
      <c r="H708" s="4">
        <v>1</v>
      </c>
      <c r="I708" s="4">
        <v>1.006808939755119</v>
      </c>
      <c r="J708" s="4" t="s">
        <v>3538</v>
      </c>
      <c r="K708" s="4" t="s">
        <v>19</v>
      </c>
      <c r="L708" s="4" t="s">
        <v>20</v>
      </c>
      <c r="M708" s="4" t="s">
        <v>104</v>
      </c>
      <c r="N708" s="4"/>
      <c r="O708" s="4" t="s">
        <v>105</v>
      </c>
    </row>
    <row r="709" spans="1:15" ht="17.25" customHeight="1">
      <c r="A709" s="4" t="s">
        <v>3539</v>
      </c>
      <c r="B709" s="4">
        <v>253626329</v>
      </c>
      <c r="C709" s="4" t="s">
        <v>3540</v>
      </c>
      <c r="D709" s="4">
        <v>2022</v>
      </c>
      <c r="E709" s="4" t="s">
        <v>3541</v>
      </c>
      <c r="F709" s="4">
        <v>42</v>
      </c>
      <c r="G709" s="4">
        <v>7</v>
      </c>
      <c r="H709" s="4">
        <v>1</v>
      </c>
      <c r="I709" s="4">
        <v>0.86297909121867389</v>
      </c>
      <c r="J709" s="4" t="s">
        <v>3542</v>
      </c>
      <c r="K709" s="4" t="s">
        <v>19</v>
      </c>
      <c r="L709" s="4" t="s">
        <v>20</v>
      </c>
      <c r="M709" s="4" t="s">
        <v>190</v>
      </c>
      <c r="N709" s="4"/>
      <c r="O709" s="4" t="s">
        <v>3543</v>
      </c>
    </row>
    <row r="710" spans="1:15" ht="17.25" customHeight="1">
      <c r="A710" s="4" t="s">
        <v>3544</v>
      </c>
      <c r="B710" s="4">
        <v>222081461</v>
      </c>
      <c r="C710" s="4" t="s">
        <v>3545</v>
      </c>
      <c r="D710" s="4">
        <v>2020</v>
      </c>
      <c r="E710" s="4" t="s">
        <v>3546</v>
      </c>
      <c r="F710" s="4">
        <v>77</v>
      </c>
      <c r="G710" s="4">
        <v>7</v>
      </c>
      <c r="H710" s="4">
        <v>1</v>
      </c>
      <c r="I710" s="4">
        <v>0.5786398110157901</v>
      </c>
      <c r="J710" s="4" t="s">
        <v>3547</v>
      </c>
      <c r="K710" s="4" t="s">
        <v>19</v>
      </c>
      <c r="L710" s="4" t="s">
        <v>246</v>
      </c>
      <c r="M710" s="4" t="s">
        <v>104</v>
      </c>
      <c r="N710" s="4"/>
      <c r="O710" s="4" t="s">
        <v>173</v>
      </c>
    </row>
    <row r="711" spans="1:15" ht="17.25" customHeight="1">
      <c r="A711" s="4" t="s">
        <v>1818</v>
      </c>
      <c r="B711" s="4">
        <v>220885790</v>
      </c>
      <c r="C711" s="4" t="s">
        <v>3548</v>
      </c>
      <c r="D711" s="4">
        <v>2020</v>
      </c>
      <c r="E711" s="4" t="s">
        <v>3549</v>
      </c>
      <c r="F711" s="4">
        <v>44</v>
      </c>
      <c r="G711" s="4">
        <v>7</v>
      </c>
      <c r="H711" s="4">
        <v>1</v>
      </c>
      <c r="I711" s="4">
        <v>0.38915412520430209</v>
      </c>
      <c r="J711" s="4" t="s">
        <v>3550</v>
      </c>
      <c r="K711" s="4" t="s">
        <v>19</v>
      </c>
      <c r="L711" s="4" t="s">
        <v>20</v>
      </c>
      <c r="M711" s="4" t="s">
        <v>104</v>
      </c>
      <c r="N711" s="4"/>
      <c r="O711" s="4" t="s">
        <v>2845</v>
      </c>
    </row>
    <row r="712" spans="1:15" ht="17.25" customHeight="1">
      <c r="A712" s="4" t="s">
        <v>3551</v>
      </c>
      <c r="B712" s="4">
        <v>218557070</v>
      </c>
      <c r="C712" s="4" t="s">
        <v>3552</v>
      </c>
      <c r="D712" s="4">
        <v>2020</v>
      </c>
      <c r="E712" s="4" t="s">
        <v>3553</v>
      </c>
      <c r="F712" s="4">
        <v>22</v>
      </c>
      <c r="G712" s="4">
        <v>7</v>
      </c>
      <c r="H712" s="4">
        <v>1</v>
      </c>
      <c r="I712" s="4">
        <v>0.38915412520430209</v>
      </c>
      <c r="J712" s="4" t="s">
        <v>3554</v>
      </c>
      <c r="K712" s="4" t="s">
        <v>19</v>
      </c>
      <c r="L712" s="4" t="s">
        <v>20</v>
      </c>
      <c r="M712" s="4" t="s">
        <v>3555</v>
      </c>
      <c r="N712" s="4"/>
      <c r="O712" s="4" t="s">
        <v>3556</v>
      </c>
    </row>
    <row r="713" spans="1:15" ht="17.25" customHeight="1">
      <c r="A713" s="4" t="s">
        <v>3557</v>
      </c>
      <c r="B713" s="4">
        <v>246286657</v>
      </c>
      <c r="C713" s="4" t="s">
        <v>3558</v>
      </c>
      <c r="D713" s="4">
        <v>2022</v>
      </c>
      <c r="E713" s="4" t="s">
        <v>3559</v>
      </c>
      <c r="F713" s="4">
        <v>34</v>
      </c>
      <c r="G713" s="4">
        <v>7</v>
      </c>
      <c r="H713" s="4">
        <v>0</v>
      </c>
      <c r="I713" s="4">
        <v>2.0289855072463761</v>
      </c>
      <c r="J713" s="4" t="s">
        <v>3560</v>
      </c>
      <c r="K713" s="4" t="s">
        <v>19</v>
      </c>
      <c r="L713" s="4" t="s">
        <v>1243</v>
      </c>
      <c r="M713" s="4" t="s">
        <v>3561</v>
      </c>
      <c r="N713" s="4"/>
      <c r="O713" s="4" t="s">
        <v>3562</v>
      </c>
    </row>
    <row r="714" spans="1:15" ht="17.25" customHeight="1">
      <c r="A714" s="4" t="s">
        <v>3563</v>
      </c>
      <c r="B714" s="4">
        <v>258863429</v>
      </c>
      <c r="C714" s="4" t="s">
        <v>3564</v>
      </c>
      <c r="D714" s="4">
        <v>2023</v>
      </c>
      <c r="E714" s="4" t="s">
        <v>3565</v>
      </c>
      <c r="F714" s="4">
        <v>75</v>
      </c>
      <c r="G714" s="4">
        <v>7</v>
      </c>
      <c r="H714" s="4">
        <v>0</v>
      </c>
      <c r="I714" s="4">
        <v>1.6210414047918329</v>
      </c>
      <c r="J714" s="4" t="s">
        <v>3566</v>
      </c>
      <c r="K714" s="4" t="s">
        <v>19</v>
      </c>
      <c r="L714" s="4" t="s">
        <v>20</v>
      </c>
      <c r="M714" s="4" t="s">
        <v>104</v>
      </c>
      <c r="N714" s="4"/>
      <c r="O714" s="4" t="s">
        <v>2999</v>
      </c>
    </row>
    <row r="715" spans="1:15" ht="17.25" customHeight="1">
      <c r="A715" s="4" t="s">
        <v>3567</v>
      </c>
      <c r="B715" s="4">
        <v>261047471</v>
      </c>
      <c r="C715" s="4" t="s">
        <v>3568</v>
      </c>
      <c r="D715" s="4">
        <v>2023</v>
      </c>
      <c r="E715" s="4" t="s">
        <v>3569</v>
      </c>
      <c r="F715" s="4">
        <v>73</v>
      </c>
      <c r="G715" s="4">
        <v>7</v>
      </c>
      <c r="H715" s="4">
        <v>0</v>
      </c>
      <c r="I715" s="4">
        <v>1.6210414047918329</v>
      </c>
      <c r="J715" s="4" t="s">
        <v>3570</v>
      </c>
      <c r="K715" s="4" t="s">
        <v>19</v>
      </c>
      <c r="L715" s="4" t="s">
        <v>20</v>
      </c>
      <c r="M715" s="4" t="s">
        <v>104</v>
      </c>
      <c r="N715" s="4"/>
      <c r="O715" s="4" t="s">
        <v>158</v>
      </c>
    </row>
    <row r="716" spans="1:15" ht="17.25" customHeight="1">
      <c r="A716" s="4" t="s">
        <v>3571</v>
      </c>
      <c r="B716" s="4">
        <v>255748048</v>
      </c>
      <c r="C716" s="4" t="s">
        <v>3572</v>
      </c>
      <c r="D716" s="4">
        <v>2023</v>
      </c>
      <c r="E716" s="4" t="s">
        <v>3573</v>
      </c>
      <c r="F716" s="4">
        <v>71</v>
      </c>
      <c r="G716" s="4">
        <v>7</v>
      </c>
      <c r="H716" s="4">
        <v>0</v>
      </c>
      <c r="I716" s="4">
        <v>1.6210414047918329</v>
      </c>
      <c r="J716" s="4" t="s">
        <v>3574</v>
      </c>
      <c r="K716" s="4" t="s">
        <v>19</v>
      </c>
      <c r="L716" s="4" t="s">
        <v>20</v>
      </c>
      <c r="M716" s="4" t="s">
        <v>3575</v>
      </c>
      <c r="N716" s="4"/>
      <c r="O716" s="4" t="s">
        <v>3576</v>
      </c>
    </row>
    <row r="717" spans="1:15" ht="17.25" customHeight="1">
      <c r="A717" s="4" t="s">
        <v>3577</v>
      </c>
      <c r="B717" s="4">
        <v>258485914</v>
      </c>
      <c r="C717" s="4" t="s">
        <v>3578</v>
      </c>
      <c r="D717" s="4">
        <v>2023</v>
      </c>
      <c r="E717" s="4" t="s">
        <v>3579</v>
      </c>
      <c r="F717" s="4">
        <v>21</v>
      </c>
      <c r="G717" s="4">
        <v>7</v>
      </c>
      <c r="H717" s="4">
        <v>0</v>
      </c>
      <c r="I717" s="4">
        <v>1.6210414047918329</v>
      </c>
      <c r="J717" s="4" t="s">
        <v>3580</v>
      </c>
      <c r="K717" s="4" t="s">
        <v>19</v>
      </c>
      <c r="L717" s="4" t="s">
        <v>20</v>
      </c>
      <c r="M717" s="4" t="s">
        <v>104</v>
      </c>
      <c r="N717" s="4"/>
      <c r="O717" s="4" t="s">
        <v>379</v>
      </c>
    </row>
    <row r="718" spans="1:15" ht="17.25" customHeight="1">
      <c r="A718" s="4" t="s">
        <v>3581</v>
      </c>
      <c r="B718" s="4">
        <v>257542752</v>
      </c>
      <c r="C718" s="4" t="s">
        <v>3582</v>
      </c>
      <c r="D718" s="4">
        <v>2023</v>
      </c>
      <c r="E718" s="4" t="s">
        <v>3583</v>
      </c>
      <c r="F718" s="4">
        <v>51</v>
      </c>
      <c r="G718" s="4">
        <v>7</v>
      </c>
      <c r="H718" s="4">
        <v>0</v>
      </c>
      <c r="I718" s="4">
        <v>1.6210414047918329</v>
      </c>
      <c r="J718" s="4" t="s">
        <v>3584</v>
      </c>
      <c r="K718" s="4" t="s">
        <v>19</v>
      </c>
      <c r="L718" s="4" t="s">
        <v>20</v>
      </c>
      <c r="M718" s="4" t="s">
        <v>104</v>
      </c>
      <c r="N718" s="4"/>
      <c r="O718" s="4" t="s">
        <v>2999</v>
      </c>
    </row>
    <row r="719" spans="1:15" ht="17.25" customHeight="1">
      <c r="A719" s="4" t="s">
        <v>3585</v>
      </c>
      <c r="B719" s="4">
        <v>258638505</v>
      </c>
      <c r="C719" s="4" t="s">
        <v>3586</v>
      </c>
      <c r="D719" s="4">
        <v>2023</v>
      </c>
      <c r="E719" s="4" t="s">
        <v>3587</v>
      </c>
      <c r="F719" s="4">
        <v>26</v>
      </c>
      <c r="G719" s="4">
        <v>7</v>
      </c>
      <c r="H719" s="4">
        <v>0</v>
      </c>
      <c r="I719" s="4">
        <v>1.6210414047918329</v>
      </c>
      <c r="J719" s="4" t="s">
        <v>3588</v>
      </c>
      <c r="K719" s="4" t="s">
        <v>19</v>
      </c>
      <c r="L719" s="4" t="s">
        <v>20</v>
      </c>
      <c r="M719" s="4" t="s">
        <v>3589</v>
      </c>
      <c r="N719" s="4"/>
      <c r="O719" s="4" t="s">
        <v>3543</v>
      </c>
    </row>
    <row r="720" spans="1:15" ht="17.25" customHeight="1">
      <c r="A720" s="4" t="s">
        <v>3590</v>
      </c>
      <c r="B720" s="4">
        <v>249614549</v>
      </c>
      <c r="C720" s="4" t="s">
        <v>3591</v>
      </c>
      <c r="D720" s="4">
        <v>2023</v>
      </c>
      <c r="E720" s="4" t="s">
        <v>3592</v>
      </c>
      <c r="F720" s="4">
        <v>81</v>
      </c>
      <c r="G720" s="4">
        <v>7</v>
      </c>
      <c r="H720" s="4">
        <v>0</v>
      </c>
      <c r="I720" s="4">
        <v>1.389464061250143</v>
      </c>
      <c r="J720" s="4" t="s">
        <v>3593</v>
      </c>
      <c r="K720" s="4" t="s">
        <v>19</v>
      </c>
      <c r="L720" s="4" t="s">
        <v>20</v>
      </c>
      <c r="M720" s="4" t="s">
        <v>104</v>
      </c>
      <c r="N720" s="4"/>
      <c r="O720" s="4" t="s">
        <v>680</v>
      </c>
    </row>
    <row r="721" spans="1:15" ht="17.25" customHeight="1">
      <c r="A721" s="4" t="s">
        <v>3594</v>
      </c>
      <c r="B721" s="4">
        <v>256161042</v>
      </c>
      <c r="C721" s="4" t="s">
        <v>3595</v>
      </c>
      <c r="D721" s="4">
        <v>2023</v>
      </c>
      <c r="E721" s="4" t="s">
        <v>3596</v>
      </c>
      <c r="F721" s="4">
        <v>56</v>
      </c>
      <c r="G721" s="4">
        <v>7</v>
      </c>
      <c r="H721" s="4">
        <v>0</v>
      </c>
      <c r="I721" s="4">
        <v>1.389464061250143</v>
      </c>
      <c r="J721" s="4" t="s">
        <v>3597</v>
      </c>
      <c r="K721" s="4" t="s">
        <v>19</v>
      </c>
      <c r="L721" s="4" t="s">
        <v>20</v>
      </c>
      <c r="M721" s="4" t="s">
        <v>104</v>
      </c>
      <c r="N721" s="4"/>
      <c r="O721" s="4" t="s">
        <v>557</v>
      </c>
    </row>
    <row r="722" spans="1:15" ht="17.25" customHeight="1">
      <c r="A722" s="4" t="s">
        <v>3598</v>
      </c>
      <c r="B722" s="4">
        <v>254129425</v>
      </c>
      <c r="C722" s="4" t="s">
        <v>3599</v>
      </c>
      <c r="D722" s="4">
        <v>2022</v>
      </c>
      <c r="E722" s="4" t="s">
        <v>3600</v>
      </c>
      <c r="F722" s="4">
        <v>109</v>
      </c>
      <c r="G722" s="4">
        <v>7</v>
      </c>
      <c r="H722" s="4">
        <v>0</v>
      </c>
      <c r="I722" s="4">
        <v>1.307829613198392</v>
      </c>
      <c r="J722" s="4" t="s">
        <v>3601</v>
      </c>
      <c r="K722" s="4" t="s">
        <v>19</v>
      </c>
      <c r="L722" s="4" t="s">
        <v>246</v>
      </c>
      <c r="M722" s="4" t="s">
        <v>104</v>
      </c>
      <c r="N722" s="4"/>
      <c r="O722" s="4" t="s">
        <v>680</v>
      </c>
    </row>
    <row r="723" spans="1:15" ht="17.25" customHeight="1">
      <c r="A723" s="4" t="s">
        <v>3602</v>
      </c>
      <c r="B723" s="4">
        <v>255476214</v>
      </c>
      <c r="C723" s="4" t="s">
        <v>3603</v>
      </c>
      <c r="D723" s="4">
        <v>2022</v>
      </c>
      <c r="E723" s="4" t="s">
        <v>3604</v>
      </c>
      <c r="F723" s="4">
        <v>44</v>
      </c>
      <c r="G723" s="4">
        <v>7</v>
      </c>
      <c r="H723" s="4">
        <v>0</v>
      </c>
      <c r="I723" s="4">
        <v>1.006808939755119</v>
      </c>
      <c r="J723" s="4" t="s">
        <v>3605</v>
      </c>
      <c r="K723" s="4" t="s">
        <v>19</v>
      </c>
      <c r="L723" s="4" t="s">
        <v>20</v>
      </c>
      <c r="M723" s="4" t="s">
        <v>104</v>
      </c>
      <c r="N723" s="4"/>
      <c r="O723" s="4" t="s">
        <v>158</v>
      </c>
    </row>
    <row r="724" spans="1:15" ht="17.25" customHeight="1">
      <c r="A724" s="4" t="s">
        <v>3606</v>
      </c>
      <c r="B724" s="4">
        <v>251861796</v>
      </c>
      <c r="C724" s="4" t="s">
        <v>3607</v>
      </c>
      <c r="D724" s="4">
        <v>2022</v>
      </c>
      <c r="E724" s="4" t="s">
        <v>3608</v>
      </c>
      <c r="F724" s="4">
        <v>47</v>
      </c>
      <c r="G724" s="4">
        <v>7</v>
      </c>
      <c r="H724" s="4">
        <v>0</v>
      </c>
      <c r="I724" s="4">
        <v>1.006808939755119</v>
      </c>
      <c r="J724" s="4" t="s">
        <v>3609</v>
      </c>
      <c r="K724" s="4" t="s">
        <v>19</v>
      </c>
      <c r="L724" s="4" t="s">
        <v>20</v>
      </c>
      <c r="M724" s="4" t="s">
        <v>3610</v>
      </c>
      <c r="N724" s="4"/>
      <c r="O724" s="4" t="s">
        <v>76</v>
      </c>
    </row>
    <row r="725" spans="1:15" ht="17.25" customHeight="1">
      <c r="A725" s="4" t="s">
        <v>3611</v>
      </c>
      <c r="B725" s="4">
        <v>248874946</v>
      </c>
      <c r="C725" s="4" t="s">
        <v>3612</v>
      </c>
      <c r="D725" s="4">
        <v>2022</v>
      </c>
      <c r="E725" s="4" t="s">
        <v>3613</v>
      </c>
      <c r="F725" s="4">
        <v>26</v>
      </c>
      <c r="G725" s="4">
        <v>7</v>
      </c>
      <c r="H725" s="4">
        <v>0</v>
      </c>
      <c r="I725" s="4">
        <v>1.006808939755119</v>
      </c>
      <c r="J725" s="4" t="s">
        <v>3614</v>
      </c>
      <c r="K725" s="4" t="s">
        <v>19</v>
      </c>
      <c r="L725" s="4" t="s">
        <v>20</v>
      </c>
      <c r="M725" s="4" t="s">
        <v>3615</v>
      </c>
      <c r="N725" s="4" t="s">
        <v>280</v>
      </c>
      <c r="O725" s="4" t="s">
        <v>3616</v>
      </c>
    </row>
    <row r="726" spans="1:15" ht="17.25" customHeight="1">
      <c r="A726" s="4" t="s">
        <v>3617</v>
      </c>
      <c r="B726" s="4">
        <v>252356101</v>
      </c>
      <c r="C726" s="4" t="s">
        <v>3618</v>
      </c>
      <c r="D726" s="4">
        <v>2022</v>
      </c>
      <c r="E726" s="4" t="s">
        <v>3619</v>
      </c>
      <c r="F726" s="4">
        <v>9</v>
      </c>
      <c r="G726" s="4">
        <v>7</v>
      </c>
      <c r="H726" s="4">
        <v>0</v>
      </c>
      <c r="I726" s="4">
        <v>1.006808939755119</v>
      </c>
      <c r="J726" s="4" t="s">
        <v>3620</v>
      </c>
      <c r="K726" s="4" t="s">
        <v>19</v>
      </c>
      <c r="L726" s="4" t="s">
        <v>20</v>
      </c>
      <c r="M726" s="4" t="s">
        <v>3621</v>
      </c>
      <c r="N726" s="4"/>
      <c r="O726" s="4" t="s">
        <v>3622</v>
      </c>
    </row>
    <row r="727" spans="1:15" ht="17.25" customHeight="1">
      <c r="A727" s="4" t="s">
        <v>3623</v>
      </c>
      <c r="B727" s="4">
        <v>245806758</v>
      </c>
      <c r="C727" s="4" t="s">
        <v>3624</v>
      </c>
      <c r="D727" s="4">
        <v>2022</v>
      </c>
      <c r="E727" s="4" t="s">
        <v>3625</v>
      </c>
      <c r="F727" s="4">
        <v>28</v>
      </c>
      <c r="G727" s="4">
        <v>7</v>
      </c>
      <c r="H727" s="4">
        <v>0</v>
      </c>
      <c r="I727" s="4">
        <v>1.006808939755119</v>
      </c>
      <c r="J727" s="4" t="s">
        <v>3626</v>
      </c>
      <c r="K727" s="4" t="s">
        <v>19</v>
      </c>
      <c r="L727" s="4" t="s">
        <v>20</v>
      </c>
      <c r="M727" s="4" t="s">
        <v>104</v>
      </c>
      <c r="N727" s="4"/>
      <c r="O727" s="4" t="s">
        <v>557</v>
      </c>
    </row>
    <row r="728" spans="1:15" ht="17.25" customHeight="1">
      <c r="A728" s="4" t="s">
        <v>3627</v>
      </c>
      <c r="B728" s="4">
        <v>231803339</v>
      </c>
      <c r="C728" s="4" t="s">
        <v>3628</v>
      </c>
      <c r="D728" s="4">
        <v>2021</v>
      </c>
      <c r="E728" s="4" t="s">
        <v>3629</v>
      </c>
      <c r="F728" s="4">
        <v>38</v>
      </c>
      <c r="G728" s="4">
        <v>7</v>
      </c>
      <c r="H728" s="4">
        <v>0</v>
      </c>
      <c r="I728" s="4">
        <v>0.8831248015242934</v>
      </c>
      <c r="J728" s="4" t="s">
        <v>3630</v>
      </c>
      <c r="K728" s="4" t="s">
        <v>19</v>
      </c>
      <c r="L728" s="4" t="s">
        <v>3226</v>
      </c>
      <c r="M728" s="4" t="s">
        <v>104</v>
      </c>
      <c r="N728" s="4"/>
      <c r="O728" s="4" t="s">
        <v>680</v>
      </c>
    </row>
    <row r="729" spans="1:15" ht="17.25" customHeight="1">
      <c r="A729" s="4" t="s">
        <v>3631</v>
      </c>
      <c r="B729" s="4">
        <v>247675786</v>
      </c>
      <c r="C729" s="4" t="s">
        <v>3632</v>
      </c>
      <c r="D729" s="4">
        <v>2022</v>
      </c>
      <c r="E729" s="4" t="s">
        <v>3633</v>
      </c>
      <c r="F729" s="4">
        <v>54</v>
      </c>
      <c r="G729" s="4">
        <v>7</v>
      </c>
      <c r="H729" s="4">
        <v>0</v>
      </c>
      <c r="I729" s="4">
        <v>0.86297909121867389</v>
      </c>
      <c r="J729" s="4" t="s">
        <v>3634</v>
      </c>
      <c r="K729" s="4" t="s">
        <v>19</v>
      </c>
      <c r="L729" s="4" t="s">
        <v>20</v>
      </c>
      <c r="M729" s="4" t="s">
        <v>3635</v>
      </c>
      <c r="N729" s="4"/>
      <c r="O729" s="4" t="s">
        <v>3636</v>
      </c>
    </row>
    <row r="730" spans="1:15" ht="17.25" customHeight="1">
      <c r="A730" s="4" t="s">
        <v>3637</v>
      </c>
      <c r="B730" s="4">
        <v>245590190</v>
      </c>
      <c r="C730" s="4" t="s">
        <v>3638</v>
      </c>
      <c r="D730" s="4">
        <v>2021</v>
      </c>
      <c r="E730" s="4" t="s">
        <v>3639</v>
      </c>
      <c r="F730" s="4">
        <v>58</v>
      </c>
      <c r="G730" s="4">
        <v>7</v>
      </c>
      <c r="H730" s="4">
        <v>0</v>
      </c>
      <c r="I730" s="4">
        <v>0.75505953535275183</v>
      </c>
      <c r="J730" s="4" t="s">
        <v>3640</v>
      </c>
      <c r="K730" s="4" t="s">
        <v>19</v>
      </c>
      <c r="L730" s="4" t="s">
        <v>246</v>
      </c>
      <c r="M730" s="4" t="s">
        <v>104</v>
      </c>
      <c r="N730" s="4"/>
      <c r="O730" s="4" t="s">
        <v>116</v>
      </c>
    </row>
    <row r="731" spans="1:15" ht="17.25" customHeight="1">
      <c r="A731" s="4" t="s">
        <v>3641</v>
      </c>
      <c r="B731" s="4">
        <v>235766742</v>
      </c>
      <c r="C731" s="4" t="s">
        <v>3642</v>
      </c>
      <c r="D731" s="4">
        <v>2021</v>
      </c>
      <c r="E731" s="4" t="s">
        <v>3643</v>
      </c>
      <c r="F731" s="4">
        <v>18</v>
      </c>
      <c r="G731" s="4">
        <v>7</v>
      </c>
      <c r="H731" s="4">
        <v>0</v>
      </c>
      <c r="I731" s="4">
        <v>0.58803172303377615</v>
      </c>
      <c r="J731" s="4" t="s">
        <v>3644</v>
      </c>
      <c r="K731" s="4" t="s">
        <v>19</v>
      </c>
      <c r="L731" s="4" t="s">
        <v>20</v>
      </c>
      <c r="M731" s="4" t="s">
        <v>1214</v>
      </c>
      <c r="N731" s="4"/>
      <c r="O731" s="4" t="s">
        <v>3645</v>
      </c>
    </row>
    <row r="732" spans="1:15" ht="17.25" customHeight="1">
      <c r="A732" s="4" t="s">
        <v>3646</v>
      </c>
      <c r="B732" s="4">
        <v>243794601</v>
      </c>
      <c r="C732" s="4" t="s">
        <v>3647</v>
      </c>
      <c r="D732" s="4">
        <v>2021</v>
      </c>
      <c r="E732" s="4" t="s">
        <v>3648</v>
      </c>
      <c r="F732" s="4">
        <v>44</v>
      </c>
      <c r="G732" s="4">
        <v>7</v>
      </c>
      <c r="H732" s="4">
        <v>0</v>
      </c>
      <c r="I732" s="4">
        <v>0.58803172303377615</v>
      </c>
      <c r="J732" s="4" t="s">
        <v>3649</v>
      </c>
      <c r="K732" s="4" t="s">
        <v>19</v>
      </c>
      <c r="L732" s="4" t="s">
        <v>20</v>
      </c>
      <c r="M732" s="4" t="s">
        <v>104</v>
      </c>
      <c r="N732" s="4"/>
      <c r="O732" s="4" t="s">
        <v>116</v>
      </c>
    </row>
    <row r="733" spans="1:15" ht="17.25" customHeight="1">
      <c r="A733" s="4" t="s">
        <v>3650</v>
      </c>
      <c r="B733" s="4">
        <v>218659115</v>
      </c>
      <c r="C733" s="4" t="s">
        <v>3651</v>
      </c>
      <c r="D733" s="4">
        <v>2020</v>
      </c>
      <c r="E733" s="4" t="s">
        <v>3652</v>
      </c>
      <c r="F733" s="4">
        <v>68</v>
      </c>
      <c r="G733" s="4">
        <v>7</v>
      </c>
      <c r="H733" s="4">
        <v>0</v>
      </c>
      <c r="I733" s="4">
        <v>0.49597698087067732</v>
      </c>
      <c r="J733" s="4" t="s">
        <v>3653</v>
      </c>
      <c r="K733" s="4" t="s">
        <v>19</v>
      </c>
      <c r="L733" s="4" t="s">
        <v>246</v>
      </c>
      <c r="M733" s="4" t="s">
        <v>104</v>
      </c>
      <c r="N733" s="4"/>
      <c r="O733" s="4" t="s">
        <v>116</v>
      </c>
    </row>
    <row r="734" spans="1:15" ht="17.25" customHeight="1">
      <c r="A734" s="4" t="s">
        <v>3654</v>
      </c>
      <c r="B734" s="4">
        <v>1798627</v>
      </c>
      <c r="C734" s="4" t="s">
        <v>3655</v>
      </c>
      <c r="D734" s="4">
        <v>2017</v>
      </c>
      <c r="E734" s="4" t="s">
        <v>3656</v>
      </c>
      <c r="F734" s="4">
        <v>125</v>
      </c>
      <c r="G734" s="4">
        <v>7</v>
      </c>
      <c r="H734" s="4">
        <v>0</v>
      </c>
      <c r="I734" s="4">
        <v>0.4706784545125931</v>
      </c>
      <c r="J734" s="4" t="s">
        <v>3657</v>
      </c>
      <c r="K734" s="4" t="s">
        <v>19</v>
      </c>
      <c r="L734" s="4" t="s">
        <v>20</v>
      </c>
      <c r="M734" s="4" t="s">
        <v>3658</v>
      </c>
      <c r="N734" s="4"/>
      <c r="O734" s="4" t="s">
        <v>3659</v>
      </c>
    </row>
    <row r="735" spans="1:15" ht="17.25" customHeight="1">
      <c r="A735" s="4" t="s">
        <v>3660</v>
      </c>
      <c r="B735" s="4">
        <v>202690177</v>
      </c>
      <c r="C735" s="4" t="s">
        <v>3661</v>
      </c>
      <c r="D735" s="4">
        <v>2019</v>
      </c>
      <c r="E735" s="4" t="s">
        <v>3662</v>
      </c>
      <c r="F735" s="4">
        <v>58</v>
      </c>
      <c r="G735" s="4">
        <v>7</v>
      </c>
      <c r="H735" s="4">
        <v>0</v>
      </c>
      <c r="I735" s="4">
        <v>0.42968830787398921</v>
      </c>
      <c r="J735" s="4" t="s">
        <v>3663</v>
      </c>
      <c r="K735" s="4" t="s">
        <v>19</v>
      </c>
      <c r="L735" s="4" t="s">
        <v>20</v>
      </c>
      <c r="M735" s="4" t="s">
        <v>104</v>
      </c>
      <c r="N735" s="4"/>
      <c r="O735" s="4" t="s">
        <v>173</v>
      </c>
    </row>
    <row r="736" spans="1:15" ht="17.25" customHeight="1">
      <c r="A736" s="4" t="s">
        <v>3664</v>
      </c>
      <c r="B736" s="4">
        <v>10728521</v>
      </c>
      <c r="C736" s="4" t="s">
        <v>3665</v>
      </c>
      <c r="D736" s="4">
        <v>2017</v>
      </c>
      <c r="E736" s="4" t="s">
        <v>3666</v>
      </c>
      <c r="F736" s="4">
        <v>7</v>
      </c>
      <c r="G736" s="4">
        <v>7</v>
      </c>
      <c r="H736" s="4">
        <v>0</v>
      </c>
      <c r="I736" s="4">
        <v>0.40343867529650829</v>
      </c>
      <c r="J736" s="4" t="s">
        <v>3667</v>
      </c>
      <c r="K736" s="4" t="s">
        <v>19</v>
      </c>
      <c r="L736" s="4" t="s">
        <v>20</v>
      </c>
      <c r="M736" s="4" t="s">
        <v>3668</v>
      </c>
      <c r="N736" s="4"/>
      <c r="O736" s="4" t="s">
        <v>3669</v>
      </c>
    </row>
    <row r="737" spans="1:15" ht="18.75" customHeight="1">
      <c r="A737" s="4" t="s">
        <v>3670</v>
      </c>
      <c r="B737" s="4">
        <v>212709327</v>
      </c>
      <c r="C737" s="4" t="s">
        <v>3671</v>
      </c>
      <c r="D737" s="4">
        <v>2020</v>
      </c>
      <c r="E737" s="4" t="s">
        <v>3672</v>
      </c>
      <c r="F737" s="4">
        <v>55</v>
      </c>
      <c r="G737" s="4">
        <v>7</v>
      </c>
      <c r="H737" s="4">
        <v>0</v>
      </c>
      <c r="I737" s="4">
        <v>0.38915412520430209</v>
      </c>
      <c r="J737" s="4" t="s">
        <v>3673</v>
      </c>
      <c r="K737" s="4" t="s">
        <v>19</v>
      </c>
      <c r="L737" s="4" t="s">
        <v>20</v>
      </c>
      <c r="M737" s="4" t="s">
        <v>3674</v>
      </c>
      <c r="N737" s="4"/>
      <c r="O737" s="4" t="s">
        <v>105</v>
      </c>
    </row>
    <row r="738" spans="1:15" ht="17.25" customHeight="1">
      <c r="A738" s="4" t="s">
        <v>3675</v>
      </c>
      <c r="B738" s="4">
        <v>221347535</v>
      </c>
      <c r="C738" s="4" t="s">
        <v>3676</v>
      </c>
      <c r="D738" s="4">
        <v>2020</v>
      </c>
      <c r="E738" s="4" t="s">
        <v>3677</v>
      </c>
      <c r="F738" s="4">
        <v>107</v>
      </c>
      <c r="G738" s="4">
        <v>7</v>
      </c>
      <c r="H738" s="4">
        <v>0</v>
      </c>
      <c r="I738" s="4">
        <v>0.38915412520430209</v>
      </c>
      <c r="J738" s="4" t="s">
        <v>3678</v>
      </c>
      <c r="K738" s="4" t="s">
        <v>19</v>
      </c>
      <c r="L738" s="4" t="s">
        <v>20</v>
      </c>
      <c r="M738" s="4" t="s">
        <v>104</v>
      </c>
      <c r="N738" s="4"/>
      <c r="O738" s="4" t="s">
        <v>116</v>
      </c>
    </row>
    <row r="739" spans="1:15" ht="17.25" customHeight="1">
      <c r="A739" s="4" t="s">
        <v>3679</v>
      </c>
      <c r="B739" s="4">
        <v>221570757</v>
      </c>
      <c r="C739" s="4" t="s">
        <v>3680</v>
      </c>
      <c r="D739" s="4">
        <v>2020</v>
      </c>
      <c r="E739" s="4" t="s">
        <v>3681</v>
      </c>
      <c r="F739" s="4">
        <v>60</v>
      </c>
      <c r="G739" s="4">
        <v>7</v>
      </c>
      <c r="H739" s="4">
        <v>0</v>
      </c>
      <c r="I739" s="4">
        <v>0.38915412520430209</v>
      </c>
      <c r="J739" s="4" t="s">
        <v>3682</v>
      </c>
      <c r="K739" s="4" t="s">
        <v>19</v>
      </c>
      <c r="L739" s="4" t="s">
        <v>20</v>
      </c>
      <c r="M739" s="4" t="s">
        <v>104</v>
      </c>
      <c r="N739" s="4"/>
      <c r="O739" s="4" t="s">
        <v>116</v>
      </c>
    </row>
    <row r="740" spans="1:15" ht="17.25" customHeight="1">
      <c r="A740" s="4" t="s">
        <v>3683</v>
      </c>
      <c r="B740" s="4">
        <v>57765354</v>
      </c>
      <c r="C740" s="4" t="s">
        <v>3684</v>
      </c>
      <c r="D740" s="4">
        <v>2019</v>
      </c>
      <c r="E740" s="4" t="s">
        <v>3685</v>
      </c>
      <c r="F740" s="4">
        <v>20</v>
      </c>
      <c r="G740" s="4">
        <v>7</v>
      </c>
      <c r="H740" s="4">
        <v>0</v>
      </c>
      <c r="I740" s="4">
        <v>0.36830426389199078</v>
      </c>
      <c r="J740" s="4" t="s">
        <v>3686</v>
      </c>
      <c r="K740" s="4" t="s">
        <v>19</v>
      </c>
      <c r="L740" s="4" t="s">
        <v>20</v>
      </c>
      <c r="M740" s="4" t="s">
        <v>3687</v>
      </c>
      <c r="N740" s="4"/>
      <c r="O740" s="4" t="s">
        <v>3688</v>
      </c>
    </row>
    <row r="741" spans="1:15" ht="17.25" customHeight="1">
      <c r="A741" s="4" t="s">
        <v>3689</v>
      </c>
      <c r="B741" s="4">
        <v>207758611</v>
      </c>
      <c r="C741" s="4" t="s">
        <v>3690</v>
      </c>
      <c r="D741" s="4">
        <v>2019</v>
      </c>
      <c r="E741" s="4" t="s">
        <v>3691</v>
      </c>
      <c r="F741" s="4">
        <v>47</v>
      </c>
      <c r="G741" s="4">
        <v>7</v>
      </c>
      <c r="H741" s="4">
        <v>0</v>
      </c>
      <c r="I741" s="4">
        <v>0.36830426389199078</v>
      </c>
      <c r="J741" s="4" t="s">
        <v>3692</v>
      </c>
      <c r="K741" s="4" t="s">
        <v>19</v>
      </c>
      <c r="L741" s="4" t="s">
        <v>20</v>
      </c>
      <c r="M741" s="4" t="s">
        <v>3693</v>
      </c>
      <c r="N741" s="4"/>
      <c r="O741" s="4" t="s">
        <v>1965</v>
      </c>
    </row>
    <row r="742" spans="1:15" ht="17.25" customHeight="1">
      <c r="A742" s="4" t="s">
        <v>3694</v>
      </c>
      <c r="B742" s="4">
        <v>32296942</v>
      </c>
      <c r="C742" s="4" t="s">
        <v>3695</v>
      </c>
      <c r="D742" s="4">
        <v>2017</v>
      </c>
      <c r="E742" s="4" t="s">
        <v>3696</v>
      </c>
      <c r="F742" s="4">
        <v>28</v>
      </c>
      <c r="G742" s="4">
        <v>7</v>
      </c>
      <c r="H742" s="4">
        <v>0</v>
      </c>
      <c r="I742" s="4">
        <v>0.33619889608042358</v>
      </c>
      <c r="J742" s="4" t="s">
        <v>3697</v>
      </c>
      <c r="K742" s="4" t="s">
        <v>19</v>
      </c>
      <c r="L742" s="4" t="s">
        <v>20</v>
      </c>
      <c r="M742" s="4" t="s">
        <v>104</v>
      </c>
      <c r="N742" s="4"/>
      <c r="O742" s="4" t="s">
        <v>158</v>
      </c>
    </row>
    <row r="743" spans="1:15" ht="17.25" customHeight="1">
      <c r="A743" s="4" t="s">
        <v>3698</v>
      </c>
      <c r="B743" s="4">
        <v>263160414</v>
      </c>
      <c r="C743" s="4" t="s">
        <v>3699</v>
      </c>
      <c r="D743" s="4">
        <v>2020</v>
      </c>
      <c r="E743" s="4" t="s">
        <v>3700</v>
      </c>
      <c r="F743" s="4">
        <v>75</v>
      </c>
      <c r="G743" s="4">
        <v>7</v>
      </c>
      <c r="H743" s="4">
        <v>0</v>
      </c>
      <c r="I743" s="4">
        <v>0.33356067874654471</v>
      </c>
      <c r="J743" s="4" t="s">
        <v>3701</v>
      </c>
      <c r="K743" s="4" t="s">
        <v>19</v>
      </c>
      <c r="L743" s="4" t="s">
        <v>20</v>
      </c>
      <c r="M743" s="4" t="s">
        <v>3498</v>
      </c>
      <c r="N743" s="4"/>
      <c r="O743" s="4" t="s">
        <v>3702</v>
      </c>
    </row>
    <row r="744" spans="1:15" ht="17.25" customHeight="1">
      <c r="A744" s="4" t="s">
        <v>3703</v>
      </c>
      <c r="B744" s="4">
        <v>210886002</v>
      </c>
      <c r="C744" s="4" t="s">
        <v>3704</v>
      </c>
      <c r="D744" s="4">
        <v>2020</v>
      </c>
      <c r="E744" s="4" t="s">
        <v>3705</v>
      </c>
      <c r="F744" s="4">
        <v>45</v>
      </c>
      <c r="G744" s="4">
        <v>7</v>
      </c>
      <c r="H744" s="4">
        <v>0</v>
      </c>
      <c r="I744" s="4">
        <v>0.33356067874654471</v>
      </c>
      <c r="J744" s="4" t="s">
        <v>3706</v>
      </c>
      <c r="K744" s="4" t="s">
        <v>19</v>
      </c>
      <c r="L744" s="4" t="s">
        <v>20</v>
      </c>
      <c r="M744" s="4" t="s">
        <v>3707</v>
      </c>
      <c r="N744" s="4"/>
      <c r="O744" s="4" t="s">
        <v>140</v>
      </c>
    </row>
    <row r="745" spans="1:15" ht="17.25" customHeight="1">
      <c r="A745" s="4" t="s">
        <v>3708</v>
      </c>
      <c r="B745" s="4">
        <v>44129150</v>
      </c>
      <c r="C745" s="4" t="s">
        <v>3709</v>
      </c>
      <c r="D745" s="4">
        <v>2018</v>
      </c>
      <c r="E745" s="4" t="s">
        <v>3710</v>
      </c>
      <c r="F745" s="4">
        <v>33</v>
      </c>
      <c r="G745" s="4">
        <v>7</v>
      </c>
      <c r="H745" s="4">
        <v>0</v>
      </c>
      <c r="I745" s="4">
        <v>0.31030184749362433</v>
      </c>
      <c r="J745" s="4" t="s">
        <v>3711</v>
      </c>
      <c r="K745" s="4" t="s">
        <v>19</v>
      </c>
      <c r="L745" s="4" t="s">
        <v>20</v>
      </c>
      <c r="M745" s="4" t="s">
        <v>3712</v>
      </c>
      <c r="N745" s="4"/>
      <c r="O745" s="4" t="s">
        <v>1573</v>
      </c>
    </row>
    <row r="746" spans="1:15" ht="17.25" customHeight="1">
      <c r="A746" s="4" t="s">
        <v>3713</v>
      </c>
      <c r="B746" s="4">
        <v>204772782</v>
      </c>
      <c r="C746" s="4" t="s">
        <v>3714</v>
      </c>
      <c r="D746" s="4">
        <v>2019</v>
      </c>
      <c r="E746" s="4" t="s">
        <v>3715</v>
      </c>
      <c r="F746" s="4">
        <v>37</v>
      </c>
      <c r="G746" s="4">
        <v>7</v>
      </c>
      <c r="H746" s="4">
        <v>0</v>
      </c>
      <c r="I746" s="4">
        <v>0.3069202199099923</v>
      </c>
      <c r="J746" s="4" t="s">
        <v>3716</v>
      </c>
      <c r="K746" s="4" t="s">
        <v>19</v>
      </c>
      <c r="L746" s="4" t="s">
        <v>20</v>
      </c>
      <c r="M746" s="4" t="s">
        <v>3717</v>
      </c>
      <c r="N746" s="4"/>
      <c r="O746" s="4" t="s">
        <v>3718</v>
      </c>
    </row>
    <row r="747" spans="1:15" ht="17.25" customHeight="1">
      <c r="A747" s="4" t="s">
        <v>3719</v>
      </c>
      <c r="B747" s="4">
        <v>201143309</v>
      </c>
      <c r="C747" s="4" t="s">
        <v>3720</v>
      </c>
      <c r="D747" s="4">
        <v>2020</v>
      </c>
      <c r="E747" s="4" t="s">
        <v>3721</v>
      </c>
      <c r="F747" s="4">
        <v>14</v>
      </c>
      <c r="G747" s="4">
        <v>7</v>
      </c>
      <c r="H747" s="4">
        <v>0</v>
      </c>
      <c r="I747" s="4">
        <v>0.27796723228878722</v>
      </c>
      <c r="J747" s="4" t="s">
        <v>3722</v>
      </c>
      <c r="K747" s="4" t="s">
        <v>19</v>
      </c>
      <c r="L747" s="4" t="s">
        <v>20</v>
      </c>
      <c r="M747" s="4" t="s">
        <v>3723</v>
      </c>
      <c r="N747" s="4"/>
      <c r="O747" s="4" t="s">
        <v>3724</v>
      </c>
    </row>
    <row r="748" spans="1:15" ht="17.25" customHeight="1">
      <c r="A748" s="4" t="s">
        <v>3725</v>
      </c>
      <c r="B748" s="4">
        <v>3426371</v>
      </c>
      <c r="C748" s="4" t="s">
        <v>3726</v>
      </c>
      <c r="D748" s="4">
        <v>2017</v>
      </c>
      <c r="E748" s="4" t="s">
        <v>3727</v>
      </c>
      <c r="F748" s="4">
        <v>28</v>
      </c>
      <c r="G748" s="4">
        <v>7</v>
      </c>
      <c r="H748" s="4">
        <v>0</v>
      </c>
      <c r="I748" s="4">
        <v>0.2017193376482542</v>
      </c>
      <c r="J748" s="4" t="s">
        <v>3728</v>
      </c>
      <c r="K748" s="4" t="s">
        <v>19</v>
      </c>
      <c r="L748" s="4" t="s">
        <v>20</v>
      </c>
      <c r="M748" s="4" t="s">
        <v>3729</v>
      </c>
      <c r="N748" s="4"/>
      <c r="O748" s="4" t="s">
        <v>3730</v>
      </c>
    </row>
    <row r="749" spans="1:15" ht="17.25" customHeight="1">
      <c r="A749" s="4" t="s">
        <v>3731</v>
      </c>
      <c r="B749" s="4">
        <v>3503472</v>
      </c>
      <c r="C749" s="4" t="s">
        <v>3732</v>
      </c>
      <c r="D749" s="4">
        <v>2017</v>
      </c>
      <c r="E749" s="4" t="s">
        <v>3733</v>
      </c>
      <c r="F749" s="4">
        <v>16</v>
      </c>
      <c r="G749" s="4">
        <v>7</v>
      </c>
      <c r="H749" s="4">
        <v>0</v>
      </c>
      <c r="I749" s="4">
        <v>0.13447955843216941</v>
      </c>
      <c r="J749" s="4" t="s">
        <v>3734</v>
      </c>
      <c r="K749" s="4" t="s">
        <v>19</v>
      </c>
      <c r="L749" s="4" t="s">
        <v>20</v>
      </c>
      <c r="M749" s="4" t="s">
        <v>3735</v>
      </c>
      <c r="N749" s="4"/>
      <c r="O749" s="4" t="s">
        <v>3736</v>
      </c>
    </row>
    <row r="750" spans="1:15" ht="17.25" customHeight="1">
      <c r="A750" s="4" t="s">
        <v>3737</v>
      </c>
      <c r="B750" s="4">
        <v>252188051</v>
      </c>
      <c r="C750" s="4" t="s">
        <v>3738</v>
      </c>
      <c r="D750" s="4">
        <v>2022</v>
      </c>
      <c r="E750" s="4" t="s">
        <v>3739</v>
      </c>
      <c r="F750" s="4">
        <v>128</v>
      </c>
      <c r="G750" s="4">
        <v>7</v>
      </c>
      <c r="H750" s="4">
        <v>0</v>
      </c>
      <c r="I750" s="4"/>
      <c r="J750" s="4" t="s">
        <v>109</v>
      </c>
      <c r="K750" s="4" t="s">
        <v>19</v>
      </c>
      <c r="L750" s="4" t="s">
        <v>20</v>
      </c>
      <c r="M750" s="4" t="s">
        <v>104</v>
      </c>
      <c r="N750" s="4"/>
      <c r="O750" s="4" t="s">
        <v>158</v>
      </c>
    </row>
    <row r="751" spans="1:15" ht="17.25" customHeight="1">
      <c r="A751" s="4" t="s">
        <v>3740</v>
      </c>
      <c r="B751" s="4">
        <v>229930654</v>
      </c>
      <c r="C751" s="4" t="s">
        <v>3741</v>
      </c>
      <c r="D751" s="4">
        <v>2020</v>
      </c>
      <c r="E751" s="4" t="s">
        <v>3742</v>
      </c>
      <c r="F751" s="4">
        <v>54</v>
      </c>
      <c r="G751" s="4">
        <v>6</v>
      </c>
      <c r="H751" s="4">
        <v>2</v>
      </c>
      <c r="I751" s="4">
        <v>0.33356067874654471</v>
      </c>
      <c r="J751" s="4" t="s">
        <v>3743</v>
      </c>
      <c r="K751" s="4" t="s">
        <v>19</v>
      </c>
      <c r="L751" s="4" t="s">
        <v>20</v>
      </c>
      <c r="M751" s="4" t="s">
        <v>104</v>
      </c>
      <c r="N751" s="4"/>
      <c r="O751" s="4" t="s">
        <v>105</v>
      </c>
    </row>
    <row r="752" spans="1:15" ht="17.25" customHeight="1">
      <c r="A752" s="4" t="s">
        <v>3744</v>
      </c>
      <c r="B752" s="4">
        <v>258686862</v>
      </c>
      <c r="C752" s="4" t="s">
        <v>3745</v>
      </c>
      <c r="D752" s="4">
        <v>2023</v>
      </c>
      <c r="E752" s="4" t="s">
        <v>3746</v>
      </c>
      <c r="F752" s="4">
        <v>17</v>
      </c>
      <c r="G752" s="4">
        <v>6</v>
      </c>
      <c r="H752" s="4">
        <v>1</v>
      </c>
      <c r="I752" s="4">
        <v>1.9664911950731561</v>
      </c>
      <c r="J752" s="4" t="s">
        <v>3747</v>
      </c>
      <c r="K752" s="4" t="s">
        <v>2063</v>
      </c>
      <c r="L752" s="4" t="s">
        <v>3189</v>
      </c>
      <c r="M752" s="4" t="s">
        <v>104</v>
      </c>
      <c r="N752" s="4"/>
      <c r="O752" s="4" t="s">
        <v>557</v>
      </c>
    </row>
    <row r="753" spans="1:15" ht="17.25" customHeight="1">
      <c r="A753" s="4" t="s">
        <v>3748</v>
      </c>
      <c r="B753" s="4">
        <v>258807713</v>
      </c>
      <c r="C753" s="4" t="s">
        <v>3749</v>
      </c>
      <c r="D753" s="4">
        <v>2023</v>
      </c>
      <c r="E753" s="4" t="s">
        <v>3750</v>
      </c>
      <c r="F753" s="4">
        <v>24</v>
      </c>
      <c r="G753" s="4">
        <v>6</v>
      </c>
      <c r="H753" s="4">
        <v>1</v>
      </c>
      <c r="I753" s="4">
        <v>1.389464061250143</v>
      </c>
      <c r="J753" s="4" t="s">
        <v>3751</v>
      </c>
      <c r="K753" s="4" t="s">
        <v>19</v>
      </c>
      <c r="L753" s="4" t="s">
        <v>20</v>
      </c>
      <c r="M753" s="4" t="s">
        <v>3752</v>
      </c>
      <c r="N753" s="4"/>
      <c r="O753" s="4" t="s">
        <v>3753</v>
      </c>
    </row>
    <row r="754" spans="1:15" ht="17.25" customHeight="1">
      <c r="A754" s="4" t="s">
        <v>3754</v>
      </c>
      <c r="B754" s="4">
        <v>254129217</v>
      </c>
      <c r="C754" s="4" t="s">
        <v>3755</v>
      </c>
      <c r="D754" s="4">
        <v>2022</v>
      </c>
      <c r="E754" s="4" t="s">
        <v>3756</v>
      </c>
      <c r="F754" s="4">
        <v>157</v>
      </c>
      <c r="G754" s="4">
        <v>6</v>
      </c>
      <c r="H754" s="4">
        <v>1</v>
      </c>
      <c r="I754" s="4">
        <v>1.120996811312907</v>
      </c>
      <c r="J754" s="4" t="s">
        <v>3757</v>
      </c>
      <c r="K754" s="4" t="s">
        <v>19</v>
      </c>
      <c r="L754" s="4" t="s">
        <v>246</v>
      </c>
      <c r="M754" s="4" t="s">
        <v>104</v>
      </c>
      <c r="N754" s="4"/>
      <c r="O754" s="4" t="s">
        <v>680</v>
      </c>
    </row>
    <row r="755" spans="1:15" ht="17.25" customHeight="1">
      <c r="A755" s="4" t="s">
        <v>3758</v>
      </c>
      <c r="B755" s="4">
        <v>252850267</v>
      </c>
      <c r="C755" s="4" t="s">
        <v>3759</v>
      </c>
      <c r="D755" s="4">
        <v>2022</v>
      </c>
      <c r="E755" s="4" t="s">
        <v>3760</v>
      </c>
      <c r="F755" s="4">
        <v>47</v>
      </c>
      <c r="G755" s="4">
        <v>6</v>
      </c>
      <c r="H755" s="4">
        <v>1</v>
      </c>
      <c r="I755" s="4">
        <v>0.86297909121867389</v>
      </c>
      <c r="J755" s="4" t="s">
        <v>3761</v>
      </c>
      <c r="K755" s="4" t="s">
        <v>19</v>
      </c>
      <c r="L755" s="4" t="s">
        <v>20</v>
      </c>
      <c r="M755" s="4" t="s">
        <v>3762</v>
      </c>
      <c r="N755" s="4"/>
      <c r="O755" s="4" t="s">
        <v>3763</v>
      </c>
    </row>
    <row r="756" spans="1:15" ht="17.25" customHeight="1">
      <c r="A756" s="4" t="s">
        <v>3764</v>
      </c>
      <c r="B756" s="4">
        <v>221843833</v>
      </c>
      <c r="C756" s="4" t="s">
        <v>3765</v>
      </c>
      <c r="D756" s="4">
        <v>2020</v>
      </c>
      <c r="E756" s="4" t="s">
        <v>3766</v>
      </c>
      <c r="F756" s="4">
        <v>100</v>
      </c>
      <c r="G756" s="4">
        <v>6</v>
      </c>
      <c r="H756" s="4">
        <v>1</v>
      </c>
      <c r="I756" s="4">
        <v>0.22237378583102979</v>
      </c>
      <c r="J756" s="4" t="s">
        <v>3767</v>
      </c>
      <c r="K756" s="4" t="s">
        <v>19</v>
      </c>
      <c r="L756" s="4" t="s">
        <v>20</v>
      </c>
      <c r="M756" s="4" t="s">
        <v>104</v>
      </c>
      <c r="N756" s="4"/>
      <c r="O756" s="4" t="s">
        <v>557</v>
      </c>
    </row>
    <row r="757" spans="1:15" ht="17.25" customHeight="1">
      <c r="A757" s="4" t="s">
        <v>106</v>
      </c>
      <c r="B757" s="4">
        <v>247638378</v>
      </c>
      <c r="C757" s="4" t="s">
        <v>107</v>
      </c>
      <c r="D757" s="4">
        <v>2022</v>
      </c>
      <c r="E757" s="4" t="s">
        <v>3768</v>
      </c>
      <c r="F757" s="4">
        <v>0</v>
      </c>
      <c r="G757" s="4">
        <v>6</v>
      </c>
      <c r="H757" s="4">
        <v>1</v>
      </c>
      <c r="I757" s="4"/>
      <c r="J757" s="4" t="s">
        <v>109</v>
      </c>
      <c r="K757" s="4" t="s">
        <v>19</v>
      </c>
      <c r="L757" s="4" t="s">
        <v>20</v>
      </c>
      <c r="M757" s="4" t="s">
        <v>3769</v>
      </c>
      <c r="N757" s="4"/>
      <c r="O757" s="4" t="s">
        <v>3576</v>
      </c>
    </row>
    <row r="758" spans="1:15" ht="17.25" customHeight="1">
      <c r="A758" s="4" t="s">
        <v>3770</v>
      </c>
      <c r="B758" s="4">
        <v>263334956</v>
      </c>
      <c r="C758" s="4" t="s">
        <v>3771</v>
      </c>
      <c r="D758" s="4">
        <v>2024</v>
      </c>
      <c r="E758" s="4" t="s">
        <v>3772</v>
      </c>
      <c r="F758" s="4">
        <v>90</v>
      </c>
      <c r="G758" s="4">
        <v>6</v>
      </c>
      <c r="H758" s="4">
        <v>0</v>
      </c>
      <c r="I758" s="4">
        <v>5.8095238095238093</v>
      </c>
      <c r="J758" s="4" t="s">
        <v>3773</v>
      </c>
      <c r="K758" s="4" t="s">
        <v>19</v>
      </c>
      <c r="L758" s="4" t="s">
        <v>20</v>
      </c>
      <c r="M758" s="4" t="s">
        <v>3774</v>
      </c>
      <c r="N758" s="4"/>
      <c r="O758" s="4" t="s">
        <v>3775</v>
      </c>
    </row>
    <row r="759" spans="1:15" ht="17.25" customHeight="1">
      <c r="A759" s="4" t="s">
        <v>3776</v>
      </c>
      <c r="B759" s="4">
        <v>249922220</v>
      </c>
      <c r="C759" s="4" t="s">
        <v>3777</v>
      </c>
      <c r="D759" s="4">
        <v>2022</v>
      </c>
      <c r="E759" s="4" t="s">
        <v>3778</v>
      </c>
      <c r="F759" s="4">
        <v>0</v>
      </c>
      <c r="G759" s="4">
        <v>6</v>
      </c>
      <c r="H759" s="4">
        <v>0</v>
      </c>
      <c r="I759" s="4">
        <v>2.5920195439739411</v>
      </c>
      <c r="J759" s="4" t="s">
        <v>3779</v>
      </c>
      <c r="K759" s="4" t="s">
        <v>19</v>
      </c>
      <c r="L759" s="4" t="s">
        <v>3780</v>
      </c>
      <c r="M759" s="4" t="s">
        <v>104</v>
      </c>
      <c r="N759" s="4"/>
      <c r="O759" s="4" t="s">
        <v>576</v>
      </c>
    </row>
    <row r="760" spans="1:15" ht="17.25" customHeight="1">
      <c r="A760" s="4" t="s">
        <v>3781</v>
      </c>
      <c r="B760" s="4">
        <v>258890684</v>
      </c>
      <c r="C760" s="4" t="s">
        <v>3782</v>
      </c>
      <c r="D760" s="4">
        <v>2023</v>
      </c>
      <c r="E760" s="4" t="s">
        <v>3783</v>
      </c>
      <c r="F760" s="4">
        <v>36</v>
      </c>
      <c r="G760" s="4">
        <v>6</v>
      </c>
      <c r="H760" s="4">
        <v>0</v>
      </c>
      <c r="I760" s="4">
        <v>1.6143095666063429</v>
      </c>
      <c r="J760" s="4" t="s">
        <v>3784</v>
      </c>
      <c r="K760" s="4" t="s">
        <v>19</v>
      </c>
      <c r="L760" s="4" t="s">
        <v>3785</v>
      </c>
      <c r="M760" s="4" t="s">
        <v>104</v>
      </c>
      <c r="N760" s="4"/>
      <c r="O760" s="4" t="s">
        <v>2999</v>
      </c>
    </row>
    <row r="761" spans="1:15" ht="17.25" customHeight="1">
      <c r="A761" s="4" t="s">
        <v>3786</v>
      </c>
      <c r="B761" s="4">
        <v>256127657</v>
      </c>
      <c r="C761" s="4" t="s">
        <v>3787</v>
      </c>
      <c r="D761" s="4">
        <v>2023</v>
      </c>
      <c r="E761" s="4" t="s">
        <v>3788</v>
      </c>
      <c r="F761" s="4">
        <v>74</v>
      </c>
      <c r="G761" s="4">
        <v>6</v>
      </c>
      <c r="H761" s="4">
        <v>0</v>
      </c>
      <c r="I761" s="4">
        <v>1.389464061250143</v>
      </c>
      <c r="J761" s="4" t="s">
        <v>3789</v>
      </c>
      <c r="K761" s="4" t="s">
        <v>19</v>
      </c>
      <c r="L761" s="4" t="s">
        <v>20</v>
      </c>
      <c r="M761" s="4" t="s">
        <v>3790</v>
      </c>
      <c r="N761" s="4"/>
      <c r="O761" s="4" t="s">
        <v>3791</v>
      </c>
    </row>
    <row r="762" spans="1:15" ht="17.25" customHeight="1">
      <c r="A762" s="4" t="s">
        <v>3792</v>
      </c>
      <c r="B762" s="4">
        <v>257630177</v>
      </c>
      <c r="C762" s="4" t="s">
        <v>3793</v>
      </c>
      <c r="D762" s="4">
        <v>2023</v>
      </c>
      <c r="E762" s="4" t="s">
        <v>3794</v>
      </c>
      <c r="F762" s="4">
        <v>39</v>
      </c>
      <c r="G762" s="4">
        <v>6</v>
      </c>
      <c r="H762" s="4">
        <v>0</v>
      </c>
      <c r="I762" s="4">
        <v>1.389464061250143</v>
      </c>
      <c r="J762" s="4" t="s">
        <v>3795</v>
      </c>
      <c r="K762" s="4" t="s">
        <v>19</v>
      </c>
      <c r="L762" s="4" t="s">
        <v>20</v>
      </c>
      <c r="M762" s="4" t="s">
        <v>3796</v>
      </c>
      <c r="N762" s="4"/>
      <c r="O762" s="4" t="s">
        <v>158</v>
      </c>
    </row>
    <row r="763" spans="1:15" ht="17.25" customHeight="1">
      <c r="A763" s="4" t="s">
        <v>3797</v>
      </c>
      <c r="B763" s="4">
        <v>264673237</v>
      </c>
      <c r="C763" s="4" t="s">
        <v>3798</v>
      </c>
      <c r="D763" s="4">
        <v>2023</v>
      </c>
      <c r="E763" s="4" t="s">
        <v>3799</v>
      </c>
      <c r="F763" s="4">
        <v>61</v>
      </c>
      <c r="G763" s="4">
        <v>6</v>
      </c>
      <c r="H763" s="4">
        <v>0</v>
      </c>
      <c r="I763" s="4">
        <v>1.389464061250143</v>
      </c>
      <c r="J763" s="4" t="s">
        <v>3800</v>
      </c>
      <c r="K763" s="4" t="s">
        <v>19</v>
      </c>
      <c r="L763" s="4" t="s">
        <v>20</v>
      </c>
      <c r="M763" s="4" t="s">
        <v>3801</v>
      </c>
      <c r="N763" s="4"/>
      <c r="O763" s="4" t="s">
        <v>3802</v>
      </c>
    </row>
    <row r="764" spans="1:15" ht="17.25" customHeight="1">
      <c r="A764" s="4" t="s">
        <v>3803</v>
      </c>
      <c r="B764" s="4">
        <v>263332809</v>
      </c>
      <c r="C764" s="4" t="s">
        <v>3804</v>
      </c>
      <c r="D764" s="4">
        <v>2023</v>
      </c>
      <c r="E764" s="4" t="s">
        <v>3805</v>
      </c>
      <c r="F764" s="4">
        <v>73</v>
      </c>
      <c r="G764" s="4">
        <v>6</v>
      </c>
      <c r="H764" s="4">
        <v>0</v>
      </c>
      <c r="I764" s="4">
        <v>1.389464061250143</v>
      </c>
      <c r="J764" s="4" t="s">
        <v>3806</v>
      </c>
      <c r="K764" s="4" t="s">
        <v>19</v>
      </c>
      <c r="L764" s="4" t="s">
        <v>20</v>
      </c>
      <c r="M764" s="4" t="s">
        <v>104</v>
      </c>
      <c r="N764" s="4"/>
      <c r="O764" s="4" t="s">
        <v>158</v>
      </c>
    </row>
    <row r="765" spans="1:15" ht="17.25" customHeight="1">
      <c r="A765" s="4" t="s">
        <v>3807</v>
      </c>
      <c r="B765" s="4">
        <v>256192873</v>
      </c>
      <c r="C765" s="4" t="s">
        <v>3808</v>
      </c>
      <c r="D765" s="4">
        <v>2023</v>
      </c>
      <c r="E765" s="4" t="s">
        <v>3809</v>
      </c>
      <c r="F765" s="4">
        <v>144</v>
      </c>
      <c r="G765" s="4">
        <v>6</v>
      </c>
      <c r="H765" s="4">
        <v>0</v>
      </c>
      <c r="I765" s="4">
        <v>1.2892800747441799</v>
      </c>
      <c r="J765" s="4" t="s">
        <v>3810</v>
      </c>
      <c r="K765" s="4" t="s">
        <v>1910</v>
      </c>
      <c r="L765" s="4" t="s">
        <v>3026</v>
      </c>
      <c r="M765" s="4" t="s">
        <v>104</v>
      </c>
      <c r="N765" s="4"/>
      <c r="O765" s="4" t="s">
        <v>557</v>
      </c>
    </row>
    <row r="766" spans="1:15" ht="17.25" customHeight="1">
      <c r="A766" s="4" t="s">
        <v>3811</v>
      </c>
      <c r="B766" s="4">
        <v>254661683</v>
      </c>
      <c r="C766" s="4" t="s">
        <v>3812</v>
      </c>
      <c r="D766" s="4">
        <v>2022</v>
      </c>
      <c r="E766" s="4" t="s">
        <v>3813</v>
      </c>
      <c r="F766" s="4">
        <v>77</v>
      </c>
      <c r="G766" s="4">
        <v>6</v>
      </c>
      <c r="H766" s="4">
        <v>0</v>
      </c>
      <c r="I766" s="4">
        <v>1.249080223613168</v>
      </c>
      <c r="J766" s="4" t="s">
        <v>3814</v>
      </c>
      <c r="K766" s="4" t="s">
        <v>1910</v>
      </c>
      <c r="L766" s="4" t="s">
        <v>1917</v>
      </c>
      <c r="M766" s="4" t="s">
        <v>104</v>
      </c>
      <c r="N766" s="4"/>
      <c r="O766" s="4" t="s">
        <v>158</v>
      </c>
    </row>
    <row r="767" spans="1:15" ht="17.25" customHeight="1">
      <c r="A767" s="4" t="s">
        <v>3815</v>
      </c>
      <c r="B767" s="4">
        <v>247584454</v>
      </c>
      <c r="C767" s="4" t="s">
        <v>3816</v>
      </c>
      <c r="D767" s="4">
        <v>2022</v>
      </c>
      <c r="E767" s="4" t="s">
        <v>3817</v>
      </c>
      <c r="F767" s="4">
        <v>116</v>
      </c>
      <c r="G767" s="4">
        <v>6</v>
      </c>
      <c r="H767" s="4">
        <v>0</v>
      </c>
      <c r="I767" s="4">
        <v>1.120996811312907</v>
      </c>
      <c r="J767" s="4" t="s">
        <v>3818</v>
      </c>
      <c r="K767" s="4" t="s">
        <v>19</v>
      </c>
      <c r="L767" s="4" t="s">
        <v>246</v>
      </c>
      <c r="M767" s="4" t="s">
        <v>104</v>
      </c>
      <c r="N767" s="4"/>
      <c r="O767" s="4" t="s">
        <v>2999</v>
      </c>
    </row>
    <row r="768" spans="1:15" ht="17.25" customHeight="1">
      <c r="A768" s="4" t="s">
        <v>3819</v>
      </c>
      <c r="B768" s="4">
        <v>247150761</v>
      </c>
      <c r="C768" s="4" t="s">
        <v>3820</v>
      </c>
      <c r="D768" s="4">
        <v>2022</v>
      </c>
      <c r="E768" s="4" t="s">
        <v>3821</v>
      </c>
      <c r="F768" s="4">
        <v>101</v>
      </c>
      <c r="G768" s="4">
        <v>6</v>
      </c>
      <c r="H768" s="4">
        <v>0</v>
      </c>
      <c r="I768" s="4">
        <v>1.0528921415968611</v>
      </c>
      <c r="J768" s="4" t="s">
        <v>3822</v>
      </c>
      <c r="K768" s="4" t="s">
        <v>19</v>
      </c>
      <c r="L768" s="4" t="s">
        <v>378</v>
      </c>
      <c r="M768" s="4" t="s">
        <v>104</v>
      </c>
      <c r="N768" s="4"/>
      <c r="O768" s="4" t="s">
        <v>2336</v>
      </c>
    </row>
    <row r="769" spans="1:15" ht="17.25" customHeight="1">
      <c r="A769" s="4" t="s">
        <v>3823</v>
      </c>
      <c r="B769" s="4">
        <v>232130508</v>
      </c>
      <c r="C769" s="4" t="s">
        <v>3824</v>
      </c>
      <c r="D769" s="4">
        <v>2021</v>
      </c>
      <c r="E769" s="4" t="s">
        <v>3825</v>
      </c>
      <c r="F769" s="4">
        <v>38</v>
      </c>
      <c r="G769" s="4">
        <v>6</v>
      </c>
      <c r="H769" s="4">
        <v>0</v>
      </c>
      <c r="I769" s="4">
        <v>0.98815051674150689</v>
      </c>
      <c r="J769" s="4" t="s">
        <v>3826</v>
      </c>
      <c r="K769" s="4" t="s">
        <v>19</v>
      </c>
      <c r="L769" s="4" t="s">
        <v>3827</v>
      </c>
      <c r="M769" s="4" t="s">
        <v>104</v>
      </c>
      <c r="N769" s="4"/>
      <c r="O769" s="4" t="s">
        <v>2336</v>
      </c>
    </row>
    <row r="770" spans="1:15" ht="17.25" customHeight="1">
      <c r="A770" s="4" t="s">
        <v>3828</v>
      </c>
      <c r="B770" s="4">
        <v>246679404</v>
      </c>
      <c r="C770" s="4" t="s">
        <v>3829</v>
      </c>
      <c r="D770" s="4">
        <v>2022</v>
      </c>
      <c r="E770" s="4" t="s">
        <v>3830</v>
      </c>
      <c r="F770" s="4">
        <v>33</v>
      </c>
      <c r="G770" s="4">
        <v>6</v>
      </c>
      <c r="H770" s="4">
        <v>0</v>
      </c>
      <c r="I770" s="4">
        <v>0.86297909121867389</v>
      </c>
      <c r="J770" s="4" t="s">
        <v>3831</v>
      </c>
      <c r="K770" s="4" t="s">
        <v>19</v>
      </c>
      <c r="L770" s="4" t="s">
        <v>20</v>
      </c>
      <c r="M770" s="4" t="s">
        <v>3832</v>
      </c>
      <c r="N770" s="4"/>
      <c r="O770" s="4" t="s">
        <v>3543</v>
      </c>
    </row>
    <row r="771" spans="1:15" ht="17.25" customHeight="1">
      <c r="A771" s="4" t="s">
        <v>3833</v>
      </c>
      <c r="B771" s="4">
        <v>253764479</v>
      </c>
      <c r="C771" s="4" t="s">
        <v>3834</v>
      </c>
      <c r="D771" s="4">
        <v>2022</v>
      </c>
      <c r="E771" s="4" t="s">
        <v>3835</v>
      </c>
      <c r="F771" s="4">
        <v>61</v>
      </c>
      <c r="G771" s="4">
        <v>6</v>
      </c>
      <c r="H771" s="4">
        <v>0</v>
      </c>
      <c r="I771" s="4">
        <v>0.86297909121867389</v>
      </c>
      <c r="J771" s="4" t="s">
        <v>3836</v>
      </c>
      <c r="K771" s="4" t="s">
        <v>19</v>
      </c>
      <c r="L771" s="4" t="s">
        <v>20</v>
      </c>
      <c r="M771" s="4" t="s">
        <v>3427</v>
      </c>
      <c r="N771" s="4"/>
      <c r="O771" s="4" t="s">
        <v>358</v>
      </c>
    </row>
    <row r="772" spans="1:15" ht="17.25" customHeight="1">
      <c r="A772" s="4" t="s">
        <v>3837</v>
      </c>
      <c r="B772" s="4">
        <v>250145135</v>
      </c>
      <c r="C772" s="4" t="s">
        <v>3838</v>
      </c>
      <c r="D772" s="4">
        <v>2022</v>
      </c>
      <c r="E772" s="4" t="s">
        <v>3839</v>
      </c>
      <c r="F772" s="4">
        <v>51</v>
      </c>
      <c r="G772" s="4">
        <v>6</v>
      </c>
      <c r="H772" s="4">
        <v>0</v>
      </c>
      <c r="I772" s="4">
        <v>0.86297909121867389</v>
      </c>
      <c r="J772" s="4" t="s">
        <v>3840</v>
      </c>
      <c r="K772" s="4" t="s">
        <v>19</v>
      </c>
      <c r="L772" s="4" t="s">
        <v>20</v>
      </c>
      <c r="M772" s="4" t="s">
        <v>104</v>
      </c>
      <c r="N772" s="4"/>
      <c r="O772" s="4" t="s">
        <v>509</v>
      </c>
    </row>
    <row r="773" spans="1:15" ht="17.25" customHeight="1">
      <c r="A773" s="4" t="s">
        <v>3841</v>
      </c>
      <c r="B773" s="4">
        <v>249520736</v>
      </c>
      <c r="C773" s="4" t="s">
        <v>3842</v>
      </c>
      <c r="D773" s="4">
        <v>2022</v>
      </c>
      <c r="E773" s="4" t="s">
        <v>3843</v>
      </c>
      <c r="F773" s="4">
        <v>4</v>
      </c>
      <c r="G773" s="4">
        <v>6</v>
      </c>
      <c r="H773" s="4">
        <v>0</v>
      </c>
      <c r="I773" s="4">
        <v>0.86297909121867389</v>
      </c>
      <c r="J773" s="4" t="s">
        <v>3844</v>
      </c>
      <c r="K773" s="4" t="s">
        <v>19</v>
      </c>
      <c r="L773" s="4" t="s">
        <v>20</v>
      </c>
      <c r="M773" s="4" t="s">
        <v>3845</v>
      </c>
      <c r="N773" s="4"/>
      <c r="O773" s="4" t="s">
        <v>3846</v>
      </c>
    </row>
    <row r="774" spans="1:15" ht="17.25" customHeight="1">
      <c r="A774" s="4" t="s">
        <v>3847</v>
      </c>
      <c r="B774" s="4">
        <v>247861903</v>
      </c>
      <c r="C774" s="4" t="s">
        <v>3848</v>
      </c>
      <c r="D774" s="4">
        <v>2022</v>
      </c>
      <c r="E774" s="4" t="s">
        <v>3849</v>
      </c>
      <c r="F774" s="4">
        <v>100</v>
      </c>
      <c r="G774" s="4">
        <v>6</v>
      </c>
      <c r="H774" s="4">
        <v>0</v>
      </c>
      <c r="I774" s="4">
        <v>0.86297909121867389</v>
      </c>
      <c r="J774" s="4" t="s">
        <v>3850</v>
      </c>
      <c r="K774" s="4" t="s">
        <v>19</v>
      </c>
      <c r="L774" s="4" t="s">
        <v>20</v>
      </c>
      <c r="M774" s="4" t="s">
        <v>104</v>
      </c>
      <c r="N774" s="4"/>
      <c r="O774" s="4" t="s">
        <v>158</v>
      </c>
    </row>
    <row r="775" spans="1:15" ht="17.25" customHeight="1">
      <c r="A775" s="4" t="s">
        <v>3851</v>
      </c>
      <c r="B775" s="4">
        <v>251766674</v>
      </c>
      <c r="C775" s="4" t="s">
        <v>3852</v>
      </c>
      <c r="D775" s="4">
        <v>2022</v>
      </c>
      <c r="E775" s="4" t="s">
        <v>3853</v>
      </c>
      <c r="F775" s="4">
        <v>135</v>
      </c>
      <c r="G775" s="4">
        <v>6</v>
      </c>
      <c r="H775" s="4">
        <v>0</v>
      </c>
      <c r="I775" s="4">
        <v>0.86297909121867389</v>
      </c>
      <c r="J775" s="4" t="s">
        <v>3854</v>
      </c>
      <c r="K775" s="4" t="s">
        <v>19</v>
      </c>
      <c r="L775" s="4" t="s">
        <v>20</v>
      </c>
      <c r="M775" s="4" t="s">
        <v>3855</v>
      </c>
      <c r="N775" s="4"/>
      <c r="O775" s="4" t="s">
        <v>158</v>
      </c>
    </row>
    <row r="776" spans="1:15" ht="17.25" customHeight="1">
      <c r="A776" s="4" t="s">
        <v>3856</v>
      </c>
      <c r="B776" s="4">
        <v>235629278</v>
      </c>
      <c r="C776" s="4" t="s">
        <v>3857</v>
      </c>
      <c r="D776" s="4">
        <v>2021</v>
      </c>
      <c r="E776" s="4" t="s">
        <v>3858</v>
      </c>
      <c r="F776" s="4">
        <v>82</v>
      </c>
      <c r="G776" s="4">
        <v>6</v>
      </c>
      <c r="H776" s="4">
        <v>0</v>
      </c>
      <c r="I776" s="4">
        <v>0.83593772892912632</v>
      </c>
      <c r="J776" s="4" t="s">
        <v>3859</v>
      </c>
      <c r="K776" s="4" t="s">
        <v>19</v>
      </c>
      <c r="L776" s="4" t="s">
        <v>378</v>
      </c>
      <c r="M776" s="4" t="s">
        <v>3860</v>
      </c>
      <c r="N776" s="4"/>
      <c r="O776" s="4" t="s">
        <v>642</v>
      </c>
    </row>
    <row r="777" spans="1:15" ht="17.25" customHeight="1">
      <c r="A777" s="4" t="s">
        <v>3861</v>
      </c>
      <c r="B777" s="4">
        <v>234799380</v>
      </c>
      <c r="C777" s="4" t="s">
        <v>3862</v>
      </c>
      <c r="D777" s="4">
        <v>2021</v>
      </c>
      <c r="E777" s="4" t="s">
        <v>3863</v>
      </c>
      <c r="F777" s="4">
        <v>4</v>
      </c>
      <c r="G777" s="4">
        <v>6</v>
      </c>
      <c r="H777" s="4">
        <v>0</v>
      </c>
      <c r="I777" s="4">
        <v>0.76105144573788963</v>
      </c>
      <c r="J777" s="4" t="s">
        <v>3864</v>
      </c>
      <c r="K777" s="4" t="s">
        <v>227</v>
      </c>
      <c r="L777" s="4" t="s">
        <v>1087</v>
      </c>
      <c r="M777" s="4" t="s">
        <v>2172</v>
      </c>
      <c r="N777" s="4"/>
      <c r="O777" s="4" t="s">
        <v>3865</v>
      </c>
    </row>
    <row r="778" spans="1:15" ht="17.25" customHeight="1">
      <c r="A778" s="4" t="s">
        <v>3866</v>
      </c>
      <c r="B778" s="4">
        <v>247319024</v>
      </c>
      <c r="C778" s="4" t="s">
        <v>3867</v>
      </c>
      <c r="D778" s="4">
        <v>2022</v>
      </c>
      <c r="E778" s="4" t="s">
        <v>3868</v>
      </c>
      <c r="F778" s="4">
        <v>32</v>
      </c>
      <c r="G778" s="4">
        <v>6</v>
      </c>
      <c r="H778" s="4">
        <v>0</v>
      </c>
      <c r="I778" s="4">
        <v>0.71914924268222824</v>
      </c>
      <c r="J778" s="4" t="s">
        <v>3869</v>
      </c>
      <c r="K778" s="4" t="s">
        <v>19</v>
      </c>
      <c r="L778" s="4" t="s">
        <v>20</v>
      </c>
      <c r="M778" s="4" t="s">
        <v>104</v>
      </c>
      <c r="N778" s="4"/>
      <c r="O778" s="4" t="s">
        <v>158</v>
      </c>
    </row>
    <row r="779" spans="1:15" ht="17.25" customHeight="1">
      <c r="A779" s="4" t="s">
        <v>3870</v>
      </c>
      <c r="B779" s="4">
        <v>248156921</v>
      </c>
      <c r="C779" s="4" t="s">
        <v>3871</v>
      </c>
      <c r="D779" s="4">
        <v>2022</v>
      </c>
      <c r="E779" s="4" t="s">
        <v>3872</v>
      </c>
      <c r="F779" s="4">
        <v>83</v>
      </c>
      <c r="G779" s="4">
        <v>6</v>
      </c>
      <c r="H779" s="4">
        <v>0</v>
      </c>
      <c r="I779" s="4">
        <v>0.71914924268222824</v>
      </c>
      <c r="J779" s="4" t="s">
        <v>3873</v>
      </c>
      <c r="K779" s="4" t="s">
        <v>19</v>
      </c>
      <c r="L779" s="4" t="s">
        <v>20</v>
      </c>
      <c r="M779" s="4" t="s">
        <v>1064</v>
      </c>
      <c r="N779" s="4"/>
      <c r="O779" s="4" t="s">
        <v>3874</v>
      </c>
    </row>
    <row r="780" spans="1:15" ht="17.25" customHeight="1">
      <c r="A780" s="4" t="s">
        <v>3875</v>
      </c>
      <c r="B780" s="4">
        <v>232194706</v>
      </c>
      <c r="C780" s="4" t="s">
        <v>3876</v>
      </c>
      <c r="D780" s="4">
        <v>2020</v>
      </c>
      <c r="E780" s="4" t="s">
        <v>3877</v>
      </c>
      <c r="F780" s="4">
        <v>93</v>
      </c>
      <c r="G780" s="4">
        <v>6</v>
      </c>
      <c r="H780" s="4">
        <v>0</v>
      </c>
      <c r="I780" s="4">
        <v>0.51374514349146239</v>
      </c>
      <c r="J780" s="4" t="s">
        <v>3878</v>
      </c>
      <c r="K780" s="4" t="s">
        <v>19</v>
      </c>
      <c r="L780" s="4" t="s">
        <v>246</v>
      </c>
      <c r="M780" s="4" t="s">
        <v>104</v>
      </c>
      <c r="N780" s="4"/>
      <c r="O780" s="4" t="s">
        <v>158</v>
      </c>
    </row>
    <row r="781" spans="1:15" ht="17.25" customHeight="1">
      <c r="A781" s="4" t="s">
        <v>3879</v>
      </c>
      <c r="B781" s="4">
        <v>231869020</v>
      </c>
      <c r="C781" s="4" t="s">
        <v>3880</v>
      </c>
      <c r="D781" s="4">
        <v>2021</v>
      </c>
      <c r="E781" s="4" t="s">
        <v>3881</v>
      </c>
      <c r="F781" s="4">
        <v>33</v>
      </c>
      <c r="G781" s="4">
        <v>6</v>
      </c>
      <c r="H781" s="4">
        <v>0</v>
      </c>
      <c r="I781" s="4">
        <v>0.50402719117180816</v>
      </c>
      <c r="J781" s="4" t="s">
        <v>3882</v>
      </c>
      <c r="K781" s="4" t="s">
        <v>19</v>
      </c>
      <c r="L781" s="4" t="s">
        <v>20</v>
      </c>
      <c r="M781" s="4" t="s">
        <v>104</v>
      </c>
      <c r="N781" s="4"/>
      <c r="O781" s="4" t="s">
        <v>173</v>
      </c>
    </row>
    <row r="782" spans="1:15" ht="17.25" customHeight="1">
      <c r="A782" s="4" t="s">
        <v>3883</v>
      </c>
      <c r="B782" s="4">
        <v>235908410</v>
      </c>
      <c r="C782" s="4" t="s">
        <v>3884</v>
      </c>
      <c r="D782" s="4">
        <v>2021</v>
      </c>
      <c r="E782" s="4" t="s">
        <v>3885</v>
      </c>
      <c r="F782" s="4">
        <v>60</v>
      </c>
      <c r="G782" s="4">
        <v>6</v>
      </c>
      <c r="H782" s="4">
        <v>0</v>
      </c>
      <c r="I782" s="4">
        <v>0.50402719117180816</v>
      </c>
      <c r="J782" s="4" t="s">
        <v>3886</v>
      </c>
      <c r="K782" s="4" t="s">
        <v>19</v>
      </c>
      <c r="L782" s="4" t="s">
        <v>20</v>
      </c>
      <c r="M782" s="4" t="s">
        <v>104</v>
      </c>
      <c r="N782" s="4"/>
      <c r="O782" s="4" t="s">
        <v>504</v>
      </c>
    </row>
    <row r="783" spans="1:15" ht="17.25" customHeight="1">
      <c r="A783" s="4" t="s">
        <v>3887</v>
      </c>
      <c r="B783" s="4">
        <v>233573705</v>
      </c>
      <c r="C783" s="4" t="s">
        <v>3888</v>
      </c>
      <c r="D783" s="4">
        <v>2021</v>
      </c>
      <c r="E783" s="4" t="s">
        <v>3889</v>
      </c>
      <c r="F783" s="4">
        <v>37</v>
      </c>
      <c r="G783" s="4">
        <v>6</v>
      </c>
      <c r="H783" s="4">
        <v>0</v>
      </c>
      <c r="I783" s="4">
        <v>0.50402719117180816</v>
      </c>
      <c r="J783" s="4" t="s">
        <v>3890</v>
      </c>
      <c r="K783" s="4" t="s">
        <v>19</v>
      </c>
      <c r="L783" s="4" t="s">
        <v>20</v>
      </c>
      <c r="M783" s="4" t="s">
        <v>3891</v>
      </c>
      <c r="N783" s="4"/>
      <c r="O783" s="4" t="s">
        <v>3892</v>
      </c>
    </row>
    <row r="784" spans="1:15" ht="17.25" customHeight="1">
      <c r="A784" s="4" t="s">
        <v>3893</v>
      </c>
      <c r="B784" s="4">
        <v>234350836</v>
      </c>
      <c r="C784" s="4" t="s">
        <v>3894</v>
      </c>
      <c r="D784" s="4">
        <v>2021</v>
      </c>
      <c r="E784" s="4" t="s">
        <v>3895</v>
      </c>
      <c r="F784" s="4">
        <v>72</v>
      </c>
      <c r="G784" s="4">
        <v>6</v>
      </c>
      <c r="H784" s="4">
        <v>0</v>
      </c>
      <c r="I784" s="4">
        <v>0.50402719117180816</v>
      </c>
      <c r="J784" s="4" t="s">
        <v>3896</v>
      </c>
      <c r="K784" s="4" t="s">
        <v>19</v>
      </c>
      <c r="L784" s="4" t="s">
        <v>20</v>
      </c>
      <c r="M784" s="4" t="s">
        <v>3897</v>
      </c>
      <c r="N784" s="4"/>
      <c r="O784" s="4" t="s">
        <v>1065</v>
      </c>
    </row>
    <row r="785" spans="1:15" ht="17.25" customHeight="1">
      <c r="A785" s="4" t="s">
        <v>3898</v>
      </c>
      <c r="B785" s="4">
        <v>242947942</v>
      </c>
      <c r="C785" s="4" t="s">
        <v>3899</v>
      </c>
      <c r="D785" s="4">
        <v>2021</v>
      </c>
      <c r="E785" s="4" t="s">
        <v>3900</v>
      </c>
      <c r="F785" s="4">
        <v>42</v>
      </c>
      <c r="G785" s="4">
        <v>6</v>
      </c>
      <c r="H785" s="4">
        <v>0</v>
      </c>
      <c r="I785" s="4">
        <v>0.50402719117180816</v>
      </c>
      <c r="J785" s="4" t="s">
        <v>3901</v>
      </c>
      <c r="K785" s="4" t="s">
        <v>19</v>
      </c>
      <c r="L785" s="4" t="s">
        <v>20</v>
      </c>
      <c r="M785" s="4" t="s">
        <v>104</v>
      </c>
      <c r="N785" s="4"/>
      <c r="O785" s="4" t="s">
        <v>557</v>
      </c>
    </row>
    <row r="786" spans="1:15" ht="17.25" customHeight="1">
      <c r="A786" s="4" t="s">
        <v>3902</v>
      </c>
      <c r="B786" s="4">
        <v>235397167</v>
      </c>
      <c r="C786" s="4" t="s">
        <v>3903</v>
      </c>
      <c r="D786" s="4">
        <v>2021</v>
      </c>
      <c r="E786" s="4" t="s">
        <v>3904</v>
      </c>
      <c r="F786" s="4">
        <v>68</v>
      </c>
      <c r="G786" s="4">
        <v>6</v>
      </c>
      <c r="H786" s="4">
        <v>0</v>
      </c>
      <c r="I786" s="4">
        <v>0.50402719117180816</v>
      </c>
      <c r="J786" s="4" t="s">
        <v>3905</v>
      </c>
      <c r="K786" s="4" t="s">
        <v>19</v>
      </c>
      <c r="L786" s="4" t="s">
        <v>20</v>
      </c>
      <c r="M786" s="4" t="s">
        <v>3906</v>
      </c>
      <c r="N786" s="4"/>
      <c r="O786" s="4" t="s">
        <v>642</v>
      </c>
    </row>
    <row r="787" spans="1:15" ht="17.25" customHeight="1">
      <c r="A787" s="4" t="s">
        <v>3907</v>
      </c>
      <c r="B787" s="4">
        <v>244489885</v>
      </c>
      <c r="C787" s="4" t="s">
        <v>3908</v>
      </c>
      <c r="D787" s="4">
        <v>2021</v>
      </c>
      <c r="E787" s="4" t="s">
        <v>3909</v>
      </c>
      <c r="F787" s="4">
        <v>52</v>
      </c>
      <c r="G787" s="4">
        <v>6</v>
      </c>
      <c r="H787" s="4">
        <v>0</v>
      </c>
      <c r="I787" s="4">
        <v>0.50402719117180816</v>
      </c>
      <c r="J787" s="4" t="s">
        <v>3910</v>
      </c>
      <c r="K787" s="4" t="s">
        <v>19</v>
      </c>
      <c r="L787" s="4" t="s">
        <v>20</v>
      </c>
      <c r="M787" s="4" t="s">
        <v>104</v>
      </c>
      <c r="N787" s="4"/>
      <c r="O787" s="4" t="s">
        <v>116</v>
      </c>
    </row>
    <row r="788" spans="1:15" ht="17.25" customHeight="1">
      <c r="A788" s="4" t="s">
        <v>3911</v>
      </c>
      <c r="B788" s="4">
        <v>226244571</v>
      </c>
      <c r="C788" s="4" t="s">
        <v>3912</v>
      </c>
      <c r="D788" s="4">
        <v>2020</v>
      </c>
      <c r="E788" s="4" t="s">
        <v>3913</v>
      </c>
      <c r="F788" s="4">
        <v>72</v>
      </c>
      <c r="G788" s="4">
        <v>6</v>
      </c>
      <c r="H788" s="4">
        <v>0</v>
      </c>
      <c r="I788" s="4">
        <v>0.49597698087067732</v>
      </c>
      <c r="J788" s="4" t="s">
        <v>3914</v>
      </c>
      <c r="K788" s="4" t="s">
        <v>19</v>
      </c>
      <c r="L788" s="4" t="s">
        <v>246</v>
      </c>
      <c r="M788" s="4" t="s">
        <v>104</v>
      </c>
      <c r="N788" s="4"/>
      <c r="O788" s="4" t="s">
        <v>116</v>
      </c>
    </row>
    <row r="789" spans="1:15" ht="17.25" customHeight="1">
      <c r="A789" s="4" t="s">
        <v>3915</v>
      </c>
      <c r="B789" s="4">
        <v>58562678</v>
      </c>
      <c r="C789" s="4" t="s">
        <v>3916</v>
      </c>
      <c r="D789" s="4">
        <v>2019</v>
      </c>
      <c r="E789" s="4" t="s">
        <v>3917</v>
      </c>
      <c r="F789" s="4">
        <v>137</v>
      </c>
      <c r="G789" s="4">
        <v>6</v>
      </c>
      <c r="H789" s="4">
        <v>0</v>
      </c>
      <c r="I789" s="4">
        <v>0.4837029194893529</v>
      </c>
      <c r="J789" s="4" t="s">
        <v>3918</v>
      </c>
      <c r="K789" s="4" t="s">
        <v>1910</v>
      </c>
      <c r="L789" s="4" t="s">
        <v>1917</v>
      </c>
      <c r="M789" s="4" t="s">
        <v>3919</v>
      </c>
      <c r="N789" s="4"/>
      <c r="O789" s="4" t="s">
        <v>158</v>
      </c>
    </row>
    <row r="790" spans="1:15" ht="17.25" customHeight="1">
      <c r="A790" s="4" t="s">
        <v>3920</v>
      </c>
      <c r="B790" s="4">
        <v>232064692</v>
      </c>
      <c r="C790" s="4" t="s">
        <v>3921</v>
      </c>
      <c r="D790" s="4">
        <v>2021</v>
      </c>
      <c r="E790" s="4" t="s">
        <v>3922</v>
      </c>
      <c r="F790" s="4">
        <v>21</v>
      </c>
      <c r="G790" s="4">
        <v>6</v>
      </c>
      <c r="H790" s="4">
        <v>0</v>
      </c>
      <c r="I790" s="4">
        <v>0.42002265930984012</v>
      </c>
      <c r="J790" s="4" t="s">
        <v>3923</v>
      </c>
      <c r="K790" s="4" t="s">
        <v>19</v>
      </c>
      <c r="L790" s="4" t="s">
        <v>20</v>
      </c>
      <c r="M790" s="4" t="s">
        <v>3924</v>
      </c>
      <c r="N790" s="4" t="s">
        <v>280</v>
      </c>
      <c r="O790" s="4" t="s">
        <v>1681</v>
      </c>
    </row>
    <row r="791" spans="1:15" ht="17.25" customHeight="1">
      <c r="A791" s="4" t="s">
        <v>3925</v>
      </c>
      <c r="B791" s="4">
        <v>231744040</v>
      </c>
      <c r="C791" s="4" t="s">
        <v>3926</v>
      </c>
      <c r="D791" s="4">
        <v>2021</v>
      </c>
      <c r="E791" s="4" t="s">
        <v>3927</v>
      </c>
      <c r="F791" s="4">
        <v>40</v>
      </c>
      <c r="G791" s="4">
        <v>6</v>
      </c>
      <c r="H791" s="4">
        <v>0</v>
      </c>
      <c r="I791" s="4">
        <v>0.42002265930984012</v>
      </c>
      <c r="J791" s="4" t="s">
        <v>3928</v>
      </c>
      <c r="K791" s="4" t="s">
        <v>19</v>
      </c>
      <c r="L791" s="4" t="s">
        <v>20</v>
      </c>
      <c r="M791" s="4" t="s">
        <v>3929</v>
      </c>
      <c r="N791" s="4"/>
      <c r="O791" s="4" t="s">
        <v>3930</v>
      </c>
    </row>
    <row r="792" spans="1:15" ht="17.25" customHeight="1">
      <c r="A792" s="4" t="s">
        <v>3931</v>
      </c>
      <c r="B792" s="4">
        <v>26195253</v>
      </c>
      <c r="C792" s="4" t="s">
        <v>3932</v>
      </c>
      <c r="D792" s="4">
        <v>2016</v>
      </c>
      <c r="E792" s="4" t="s">
        <v>3933</v>
      </c>
      <c r="F792" s="4">
        <v>15</v>
      </c>
      <c r="G792" s="4">
        <v>6</v>
      </c>
      <c r="H792" s="4">
        <v>0</v>
      </c>
      <c r="I792" s="4">
        <v>0.37678930956790713</v>
      </c>
      <c r="J792" s="4" t="s">
        <v>3934</v>
      </c>
      <c r="K792" s="4" t="s">
        <v>19</v>
      </c>
      <c r="L792" s="4" t="s">
        <v>20</v>
      </c>
      <c r="M792" s="4" t="s">
        <v>3935</v>
      </c>
      <c r="N792" s="4"/>
      <c r="O792" s="4" t="s">
        <v>3936</v>
      </c>
    </row>
    <row r="793" spans="1:15" ht="17.25" customHeight="1">
      <c r="A793" s="4" t="s">
        <v>3937</v>
      </c>
      <c r="B793" s="4">
        <v>221099907</v>
      </c>
      <c r="C793" s="4" t="s">
        <v>3938</v>
      </c>
      <c r="D793" s="4">
        <v>2020</v>
      </c>
      <c r="E793" s="4" t="s">
        <v>3939</v>
      </c>
      <c r="F793" s="4">
        <v>65</v>
      </c>
      <c r="G793" s="4">
        <v>6</v>
      </c>
      <c r="H793" s="4">
        <v>0</v>
      </c>
      <c r="I793" s="4">
        <v>0.33356067874654471</v>
      </c>
      <c r="J793" s="4" t="s">
        <v>3940</v>
      </c>
      <c r="K793" s="4" t="s">
        <v>19</v>
      </c>
      <c r="L793" s="4" t="s">
        <v>20</v>
      </c>
      <c r="M793" s="4" t="s">
        <v>3941</v>
      </c>
      <c r="N793" s="4"/>
      <c r="O793" s="4" t="s">
        <v>3942</v>
      </c>
    </row>
    <row r="794" spans="1:15" ht="17.25" customHeight="1">
      <c r="A794" s="4" t="s">
        <v>3943</v>
      </c>
      <c r="B794" s="4">
        <v>222237670</v>
      </c>
      <c r="C794" s="4" t="s">
        <v>3944</v>
      </c>
      <c r="D794" s="4">
        <v>2020</v>
      </c>
      <c r="E794" s="4" t="s">
        <v>3945</v>
      </c>
      <c r="F794" s="4">
        <v>4</v>
      </c>
      <c r="G794" s="4">
        <v>6</v>
      </c>
      <c r="H794" s="4">
        <v>0</v>
      </c>
      <c r="I794" s="4">
        <v>0.33356067874654471</v>
      </c>
      <c r="J794" s="4" t="s">
        <v>3946</v>
      </c>
      <c r="K794" s="4" t="s">
        <v>19</v>
      </c>
      <c r="L794" s="4" t="s">
        <v>20</v>
      </c>
      <c r="M794" s="4" t="s">
        <v>3947</v>
      </c>
      <c r="N794" s="4"/>
      <c r="O794" s="4" t="s">
        <v>3948</v>
      </c>
    </row>
    <row r="795" spans="1:15" ht="17.25" customHeight="1">
      <c r="A795" s="4" t="s">
        <v>3949</v>
      </c>
      <c r="B795" s="4">
        <v>226258481</v>
      </c>
      <c r="C795" s="4" t="s">
        <v>3950</v>
      </c>
      <c r="D795" s="4">
        <v>2020</v>
      </c>
      <c r="E795" s="4" t="s">
        <v>3951</v>
      </c>
      <c r="F795" s="4">
        <v>31</v>
      </c>
      <c r="G795" s="4">
        <v>6</v>
      </c>
      <c r="H795" s="4">
        <v>0</v>
      </c>
      <c r="I795" s="4">
        <v>0.33356067874654471</v>
      </c>
      <c r="J795" s="4" t="s">
        <v>3952</v>
      </c>
      <c r="K795" s="4" t="s">
        <v>19</v>
      </c>
      <c r="L795" s="4" t="s">
        <v>20</v>
      </c>
      <c r="M795" s="4" t="s">
        <v>3953</v>
      </c>
      <c r="N795" s="4"/>
      <c r="O795" s="4" t="s">
        <v>509</v>
      </c>
    </row>
    <row r="796" spans="1:15" ht="17.25" customHeight="1">
      <c r="A796" s="4" t="s">
        <v>3954</v>
      </c>
      <c r="B796" s="4">
        <v>229305735</v>
      </c>
      <c r="C796" s="4" t="s">
        <v>3955</v>
      </c>
      <c r="D796" s="4">
        <v>2020</v>
      </c>
      <c r="E796" s="4" t="s">
        <v>3956</v>
      </c>
      <c r="F796" s="4">
        <v>54</v>
      </c>
      <c r="G796" s="4">
        <v>6</v>
      </c>
      <c r="H796" s="4">
        <v>0</v>
      </c>
      <c r="I796" s="4">
        <v>0.33356067874654471</v>
      </c>
      <c r="J796" s="4" t="s">
        <v>3957</v>
      </c>
      <c r="K796" s="4" t="s">
        <v>19</v>
      </c>
      <c r="L796" s="4" t="s">
        <v>20</v>
      </c>
      <c r="M796" s="4" t="s">
        <v>104</v>
      </c>
      <c r="N796" s="4"/>
      <c r="O796" s="4" t="s">
        <v>116</v>
      </c>
    </row>
    <row r="797" spans="1:15" ht="17.25" customHeight="1">
      <c r="A797" s="4" t="s">
        <v>3958</v>
      </c>
      <c r="B797" s="4">
        <v>211063716</v>
      </c>
      <c r="C797" s="4" t="s">
        <v>3959</v>
      </c>
      <c r="D797" s="4">
        <v>2020</v>
      </c>
      <c r="E797" s="4" t="s">
        <v>3960</v>
      </c>
      <c r="F797" s="4">
        <v>44</v>
      </c>
      <c r="G797" s="4">
        <v>6</v>
      </c>
      <c r="H797" s="4">
        <v>0</v>
      </c>
      <c r="I797" s="4">
        <v>0.33356067874654471</v>
      </c>
      <c r="J797" s="4" t="s">
        <v>3961</v>
      </c>
      <c r="K797" s="4" t="s">
        <v>19</v>
      </c>
      <c r="L797" s="4" t="s">
        <v>20</v>
      </c>
      <c r="M797" s="4" t="s">
        <v>679</v>
      </c>
      <c r="N797" s="4"/>
      <c r="O797" s="4" t="s">
        <v>936</v>
      </c>
    </row>
    <row r="798" spans="1:15" ht="17.25" customHeight="1">
      <c r="A798" s="4" t="s">
        <v>3962</v>
      </c>
      <c r="B798" s="4">
        <v>212408429</v>
      </c>
      <c r="C798" s="4" t="s">
        <v>3963</v>
      </c>
      <c r="D798" s="4">
        <v>2020</v>
      </c>
      <c r="E798" s="4" t="s">
        <v>3964</v>
      </c>
      <c r="F798" s="4">
        <v>24</v>
      </c>
      <c r="G798" s="4">
        <v>6</v>
      </c>
      <c r="H798" s="4">
        <v>0</v>
      </c>
      <c r="I798" s="4">
        <v>0.33356067874654471</v>
      </c>
      <c r="J798" s="4" t="s">
        <v>3965</v>
      </c>
      <c r="K798" s="4" t="s">
        <v>19</v>
      </c>
      <c r="L798" s="4" t="s">
        <v>20</v>
      </c>
      <c r="M798" s="4" t="s">
        <v>3966</v>
      </c>
      <c r="N798" s="4"/>
      <c r="O798" s="4" t="s">
        <v>642</v>
      </c>
    </row>
    <row r="799" spans="1:15" ht="17.25" customHeight="1">
      <c r="A799" s="4" t="s">
        <v>3967</v>
      </c>
      <c r="B799" s="4">
        <v>230654679</v>
      </c>
      <c r="C799" s="4" t="s">
        <v>3968</v>
      </c>
      <c r="D799" s="4">
        <v>2020</v>
      </c>
      <c r="E799" s="4" t="s">
        <v>3969</v>
      </c>
      <c r="F799" s="4">
        <v>34</v>
      </c>
      <c r="G799" s="4">
        <v>6</v>
      </c>
      <c r="H799" s="4">
        <v>0</v>
      </c>
      <c r="I799" s="4">
        <v>0.33356067874654471</v>
      </c>
      <c r="J799" s="4" t="s">
        <v>3970</v>
      </c>
      <c r="K799" s="4" t="s">
        <v>19</v>
      </c>
      <c r="L799" s="4" t="s">
        <v>20</v>
      </c>
      <c r="M799" s="4" t="s">
        <v>3971</v>
      </c>
      <c r="N799" s="4"/>
      <c r="O799" s="4" t="s">
        <v>3972</v>
      </c>
    </row>
    <row r="800" spans="1:15" ht="17.25" customHeight="1">
      <c r="A800" s="4" t="s">
        <v>3973</v>
      </c>
      <c r="B800" s="4">
        <v>214793608</v>
      </c>
      <c r="C800" s="4" t="s">
        <v>3974</v>
      </c>
      <c r="D800" s="4">
        <v>2020</v>
      </c>
      <c r="E800" s="4" t="s">
        <v>3975</v>
      </c>
      <c r="F800" s="4">
        <v>127</v>
      </c>
      <c r="G800" s="4">
        <v>6</v>
      </c>
      <c r="H800" s="4">
        <v>0</v>
      </c>
      <c r="I800" s="4">
        <v>0.33356067874654471</v>
      </c>
      <c r="J800" s="4" t="s">
        <v>3976</v>
      </c>
      <c r="K800" s="4" t="s">
        <v>19</v>
      </c>
      <c r="L800" s="4" t="s">
        <v>20</v>
      </c>
      <c r="M800" s="4" t="s">
        <v>3977</v>
      </c>
      <c r="N800" s="4"/>
      <c r="O800" s="4" t="s">
        <v>2127</v>
      </c>
    </row>
    <row r="801" spans="1:15" ht="17.25" customHeight="1">
      <c r="A801" s="4" t="s">
        <v>3978</v>
      </c>
      <c r="B801" s="4">
        <v>10026256</v>
      </c>
      <c r="C801" s="4" t="s">
        <v>3979</v>
      </c>
      <c r="D801" s="4">
        <v>2018</v>
      </c>
      <c r="E801" s="4" t="s">
        <v>3980</v>
      </c>
      <c r="F801" s="4">
        <v>57</v>
      </c>
      <c r="G801" s="4">
        <v>6</v>
      </c>
      <c r="H801" s="4">
        <v>0</v>
      </c>
      <c r="I801" s="4">
        <v>0.31030184749362433</v>
      </c>
      <c r="J801" s="4" t="s">
        <v>3981</v>
      </c>
      <c r="K801" s="4" t="s">
        <v>19</v>
      </c>
      <c r="L801" s="4" t="s">
        <v>20</v>
      </c>
      <c r="M801" s="4" t="s">
        <v>3982</v>
      </c>
      <c r="N801" s="4"/>
      <c r="O801" s="4" t="s">
        <v>3983</v>
      </c>
    </row>
    <row r="802" spans="1:15" ht="17.25" customHeight="1">
      <c r="A802" s="4" t="s">
        <v>3984</v>
      </c>
      <c r="B802" s="4">
        <v>204938922</v>
      </c>
      <c r="C802" s="4" t="s">
        <v>3985</v>
      </c>
      <c r="D802" s="4">
        <v>2019</v>
      </c>
      <c r="E802" s="4" t="s">
        <v>3986</v>
      </c>
      <c r="F802" s="4">
        <v>141</v>
      </c>
      <c r="G802" s="4">
        <v>6</v>
      </c>
      <c r="H802" s="4">
        <v>0</v>
      </c>
      <c r="I802" s="4">
        <v>0.3069202199099923</v>
      </c>
      <c r="J802" s="4" t="s">
        <v>3987</v>
      </c>
      <c r="K802" s="4" t="s">
        <v>19</v>
      </c>
      <c r="L802" s="4" t="s">
        <v>20</v>
      </c>
      <c r="M802" s="4" t="s">
        <v>3988</v>
      </c>
      <c r="N802" s="4"/>
      <c r="O802" s="4" t="s">
        <v>872</v>
      </c>
    </row>
    <row r="803" spans="1:15" ht="17.25" customHeight="1">
      <c r="A803" s="4" t="s">
        <v>3989</v>
      </c>
      <c r="B803" s="4">
        <v>209341297</v>
      </c>
      <c r="C803" s="4" t="s">
        <v>3990</v>
      </c>
      <c r="D803" s="4">
        <v>2019</v>
      </c>
      <c r="E803" s="4" t="s">
        <v>3991</v>
      </c>
      <c r="F803" s="4">
        <v>21</v>
      </c>
      <c r="G803" s="4">
        <v>6</v>
      </c>
      <c r="H803" s="4">
        <v>0</v>
      </c>
      <c r="I803" s="4">
        <v>0.27951312722608068</v>
      </c>
      <c r="J803" s="4" t="s">
        <v>3992</v>
      </c>
      <c r="K803" s="4" t="s">
        <v>1910</v>
      </c>
      <c r="L803" s="4" t="s">
        <v>3993</v>
      </c>
      <c r="M803" s="4" t="s">
        <v>3994</v>
      </c>
      <c r="N803" s="4"/>
      <c r="O803" s="4" t="s">
        <v>158</v>
      </c>
    </row>
    <row r="804" spans="1:15" ht="17.25" customHeight="1">
      <c r="A804" s="4" t="s">
        <v>3995</v>
      </c>
      <c r="B804" s="4">
        <v>227100676</v>
      </c>
      <c r="C804" s="4" t="s">
        <v>3996</v>
      </c>
      <c r="D804" s="4">
        <v>2020</v>
      </c>
      <c r="E804" s="4" t="s">
        <v>3997</v>
      </c>
      <c r="F804" s="4">
        <v>67</v>
      </c>
      <c r="G804" s="4">
        <v>6</v>
      </c>
      <c r="H804" s="4">
        <v>0</v>
      </c>
      <c r="I804" s="4">
        <v>0.27796723228878722</v>
      </c>
      <c r="J804" s="4" t="s">
        <v>3998</v>
      </c>
      <c r="K804" s="4" t="s">
        <v>19</v>
      </c>
      <c r="L804" s="4" t="s">
        <v>20</v>
      </c>
      <c r="M804" s="4" t="s">
        <v>104</v>
      </c>
      <c r="N804" s="4"/>
      <c r="O804" s="4" t="s">
        <v>158</v>
      </c>
    </row>
    <row r="805" spans="1:15" ht="17.25" customHeight="1">
      <c r="A805" s="4" t="s">
        <v>3999</v>
      </c>
      <c r="B805" s="4">
        <v>218635507</v>
      </c>
      <c r="C805" s="4" t="s">
        <v>4000</v>
      </c>
      <c r="D805" s="4">
        <v>2020</v>
      </c>
      <c r="E805" s="4" t="s">
        <v>4001</v>
      </c>
      <c r="F805" s="4">
        <v>54</v>
      </c>
      <c r="G805" s="4">
        <v>6</v>
      </c>
      <c r="H805" s="4">
        <v>0</v>
      </c>
      <c r="I805" s="4">
        <v>0.27796723228878722</v>
      </c>
      <c r="J805" s="4" t="s">
        <v>4002</v>
      </c>
      <c r="K805" s="4" t="s">
        <v>19</v>
      </c>
      <c r="L805" s="4" t="s">
        <v>20</v>
      </c>
      <c r="M805" s="4" t="s">
        <v>4003</v>
      </c>
      <c r="N805" s="4"/>
      <c r="O805" s="4" t="s">
        <v>316</v>
      </c>
    </row>
    <row r="806" spans="1:15" ht="17.25" customHeight="1">
      <c r="A806" s="4" t="s">
        <v>4004</v>
      </c>
      <c r="B806" s="4">
        <v>208626838</v>
      </c>
      <c r="C806" s="4" t="s">
        <v>4005</v>
      </c>
      <c r="D806" s="4">
        <v>2019</v>
      </c>
      <c r="E806" s="4" t="s">
        <v>4006</v>
      </c>
      <c r="F806" s="4">
        <v>48</v>
      </c>
      <c r="G806" s="4">
        <v>6</v>
      </c>
      <c r="H806" s="4">
        <v>0</v>
      </c>
      <c r="I806" s="4">
        <v>0.24553617592799379</v>
      </c>
      <c r="J806" s="4" t="s">
        <v>4007</v>
      </c>
      <c r="K806" s="4" t="s">
        <v>19</v>
      </c>
      <c r="L806" s="4" t="s">
        <v>20</v>
      </c>
      <c r="M806" s="4" t="s">
        <v>4008</v>
      </c>
      <c r="N806" s="4"/>
      <c r="O806" s="4" t="s">
        <v>4009</v>
      </c>
    </row>
    <row r="807" spans="1:15" ht="17.25" customHeight="1">
      <c r="A807" s="4" t="s">
        <v>4010</v>
      </c>
      <c r="B807" s="4">
        <v>19060370</v>
      </c>
      <c r="C807" s="4" t="s">
        <v>4011</v>
      </c>
      <c r="D807" s="4">
        <v>2017</v>
      </c>
      <c r="E807" s="4" t="s">
        <v>4012</v>
      </c>
      <c r="F807" s="4">
        <v>17</v>
      </c>
      <c r="G807" s="4">
        <v>6</v>
      </c>
      <c r="H807" s="4">
        <v>0</v>
      </c>
      <c r="I807" s="4">
        <v>0.13447955843216941</v>
      </c>
      <c r="J807" s="4" t="s">
        <v>4013</v>
      </c>
      <c r="K807" s="4" t="s">
        <v>19</v>
      </c>
      <c r="L807" s="4" t="s">
        <v>20</v>
      </c>
      <c r="M807" s="4" t="s">
        <v>2297</v>
      </c>
      <c r="N807" s="4"/>
      <c r="O807" s="4" t="s">
        <v>789</v>
      </c>
    </row>
    <row r="808" spans="1:15" ht="17.25" customHeight="1">
      <c r="A808" s="4" t="s">
        <v>4014</v>
      </c>
      <c r="B808" s="4">
        <v>12937870</v>
      </c>
      <c r="C808" s="4" t="s">
        <v>4015</v>
      </c>
      <c r="D808" s="4">
        <v>2017</v>
      </c>
      <c r="E808" s="4" t="s">
        <v>4016</v>
      </c>
      <c r="F808" s="4">
        <v>18</v>
      </c>
      <c r="G808" s="4">
        <v>6</v>
      </c>
      <c r="H808" s="4">
        <v>0</v>
      </c>
      <c r="I808" s="4">
        <v>0.13447955843216941</v>
      </c>
      <c r="J808" s="4" t="s">
        <v>4017</v>
      </c>
      <c r="K808" s="4" t="s">
        <v>19</v>
      </c>
      <c r="L808" s="4" t="s">
        <v>20</v>
      </c>
      <c r="M808" s="4" t="s">
        <v>1476</v>
      </c>
      <c r="N808" s="4"/>
      <c r="O808" s="4" t="s">
        <v>46</v>
      </c>
    </row>
    <row r="809" spans="1:15" ht="17.25" customHeight="1">
      <c r="A809" s="4" t="s">
        <v>4018</v>
      </c>
      <c r="B809" s="4">
        <v>209587876</v>
      </c>
      <c r="C809" s="4" t="s">
        <v>4019</v>
      </c>
      <c r="D809" s="4">
        <v>2019</v>
      </c>
      <c r="E809" s="4" t="s">
        <v>4020</v>
      </c>
      <c r="F809" s="4">
        <v>34</v>
      </c>
      <c r="G809" s="4">
        <v>6</v>
      </c>
      <c r="H809" s="4">
        <v>0</v>
      </c>
      <c r="I809" s="4">
        <v>0.12108160557248041</v>
      </c>
      <c r="J809" s="4" t="s">
        <v>4021</v>
      </c>
      <c r="K809" s="4" t="s">
        <v>227</v>
      </c>
      <c r="L809" s="4" t="s">
        <v>4022</v>
      </c>
      <c r="M809" s="4" t="s">
        <v>4023</v>
      </c>
      <c r="N809" s="4"/>
      <c r="O809" s="4" t="s">
        <v>46</v>
      </c>
    </row>
    <row r="810" spans="1:15" ht="17.25" customHeight="1">
      <c r="A810" s="4" t="s">
        <v>4024</v>
      </c>
      <c r="B810" s="4">
        <v>219636862</v>
      </c>
      <c r="C810" s="4" t="s">
        <v>4025</v>
      </c>
      <c r="D810" s="4">
        <v>2020</v>
      </c>
      <c r="E810" s="4" t="s">
        <v>3975</v>
      </c>
      <c r="F810" s="4">
        <v>123</v>
      </c>
      <c r="G810" s="4">
        <v>6</v>
      </c>
      <c r="H810" s="4">
        <v>0</v>
      </c>
      <c r="I810" s="4"/>
      <c r="J810" s="4" t="s">
        <v>4026</v>
      </c>
      <c r="K810" s="4" t="s">
        <v>19</v>
      </c>
      <c r="L810" s="4" t="s">
        <v>20</v>
      </c>
      <c r="M810" s="4" t="s">
        <v>3977</v>
      </c>
      <c r="N810" s="4"/>
      <c r="O810" s="4" t="s">
        <v>2127</v>
      </c>
    </row>
    <row r="811" spans="1:15" ht="17.25" customHeight="1">
      <c r="A811" s="4" t="s">
        <v>4027</v>
      </c>
      <c r="B811" s="4">
        <v>246826925</v>
      </c>
      <c r="C811" s="4" t="s">
        <v>4028</v>
      </c>
      <c r="D811" s="4">
        <v>2022</v>
      </c>
      <c r="E811" s="4" t="s">
        <v>4029</v>
      </c>
      <c r="F811" s="4">
        <v>0</v>
      </c>
      <c r="G811" s="4">
        <v>6</v>
      </c>
      <c r="H811" s="4">
        <v>0</v>
      </c>
      <c r="I811" s="4"/>
      <c r="J811" s="4" t="s">
        <v>4030</v>
      </c>
      <c r="K811" s="4" t="s">
        <v>19</v>
      </c>
      <c r="L811" s="4" t="s">
        <v>20</v>
      </c>
      <c r="M811" s="4" t="s">
        <v>4031</v>
      </c>
      <c r="N811" s="4"/>
      <c r="O811" s="4" t="s">
        <v>1617</v>
      </c>
    </row>
    <row r="812" spans="1:15" ht="17.25" customHeight="1">
      <c r="A812" s="4" t="s">
        <v>4032</v>
      </c>
      <c r="B812" s="4">
        <v>229174390</v>
      </c>
      <c r="C812" s="4" t="s">
        <v>4033</v>
      </c>
      <c r="D812" s="4">
        <v>2020</v>
      </c>
      <c r="E812" s="4" t="s">
        <v>4034</v>
      </c>
      <c r="F812" s="4">
        <v>0</v>
      </c>
      <c r="G812" s="4">
        <v>6</v>
      </c>
      <c r="H812" s="4">
        <v>0</v>
      </c>
      <c r="I812" s="4"/>
      <c r="J812" s="4" t="s">
        <v>4035</v>
      </c>
      <c r="K812" s="4" t="s">
        <v>19</v>
      </c>
      <c r="L812" s="4" t="s">
        <v>20</v>
      </c>
      <c r="M812" s="4" t="s">
        <v>4036</v>
      </c>
      <c r="N812" s="4"/>
      <c r="O812" s="4" t="s">
        <v>4037</v>
      </c>
    </row>
    <row r="813" spans="1:15" ht="17.25" customHeight="1">
      <c r="A813" s="4" t="s">
        <v>4038</v>
      </c>
      <c r="B813" s="4">
        <v>245012882</v>
      </c>
      <c r="C813" s="4" t="s">
        <v>4039</v>
      </c>
      <c r="D813" s="4">
        <v>2021</v>
      </c>
      <c r="E813" s="4" t="s">
        <v>4040</v>
      </c>
      <c r="F813" s="4">
        <v>64</v>
      </c>
      <c r="G813" s="4">
        <v>6</v>
      </c>
      <c r="H813" s="4">
        <v>0</v>
      </c>
      <c r="I813" s="4"/>
      <c r="J813" s="4" t="s">
        <v>4041</v>
      </c>
      <c r="K813" s="4" t="s">
        <v>19</v>
      </c>
      <c r="L813" s="4" t="s">
        <v>20</v>
      </c>
      <c r="M813" s="4" t="s">
        <v>4042</v>
      </c>
      <c r="N813" s="4"/>
      <c r="O813" s="4" t="s">
        <v>509</v>
      </c>
    </row>
    <row r="814" spans="1:15" ht="17.25" customHeight="1">
      <c r="A814" s="4" t="s">
        <v>106</v>
      </c>
      <c r="B814" s="4">
        <v>245900947</v>
      </c>
      <c r="C814" s="4" t="s">
        <v>107</v>
      </c>
      <c r="D814" s="4">
        <v>2022</v>
      </c>
      <c r="E814" s="4" t="s">
        <v>4043</v>
      </c>
      <c r="F814" s="4">
        <v>0</v>
      </c>
      <c r="G814" s="4">
        <v>6</v>
      </c>
      <c r="H814" s="4">
        <v>0</v>
      </c>
      <c r="I814" s="4"/>
      <c r="J814" s="4" t="s">
        <v>109</v>
      </c>
      <c r="K814" s="4" t="s">
        <v>19</v>
      </c>
      <c r="L814" s="4" t="s">
        <v>20</v>
      </c>
      <c r="M814" s="4" t="s">
        <v>104</v>
      </c>
      <c r="N814" s="4"/>
      <c r="O814" s="4" t="s">
        <v>509</v>
      </c>
    </row>
    <row r="815" spans="1:15" ht="17.25" customHeight="1">
      <c r="A815" s="4" t="s">
        <v>4044</v>
      </c>
      <c r="B815" s="4">
        <v>256838115</v>
      </c>
      <c r="C815" s="4" t="s">
        <v>408</v>
      </c>
      <c r="D815" s="4">
        <v>2020</v>
      </c>
      <c r="E815" s="4" t="s">
        <v>409</v>
      </c>
      <c r="F815" s="4">
        <v>0</v>
      </c>
      <c r="G815" s="4">
        <v>6</v>
      </c>
      <c r="H815" s="4">
        <v>0</v>
      </c>
      <c r="I815" s="4"/>
      <c r="J815" s="4" t="s">
        <v>4045</v>
      </c>
      <c r="K815" s="4" t="s">
        <v>4046</v>
      </c>
      <c r="L815" s="4" t="s">
        <v>4046</v>
      </c>
      <c r="M815" s="4" t="s">
        <v>411</v>
      </c>
      <c r="N815" s="4"/>
      <c r="O815" s="4" t="s">
        <v>391</v>
      </c>
    </row>
    <row r="816" spans="1:15" ht="17.25" customHeight="1">
      <c r="A816" s="4" t="s">
        <v>4047</v>
      </c>
      <c r="B816" s="4">
        <v>254964725</v>
      </c>
      <c r="C816" s="4" t="s">
        <v>4048</v>
      </c>
      <c r="D816" s="4">
        <v>2022</v>
      </c>
      <c r="E816" s="4" t="s">
        <v>4049</v>
      </c>
      <c r="F816" s="4">
        <v>82</v>
      </c>
      <c r="G816" s="4">
        <v>5</v>
      </c>
      <c r="H816" s="4">
        <v>2</v>
      </c>
      <c r="I816" s="4">
        <v>0.71914924268222824</v>
      </c>
      <c r="J816" s="4" t="s">
        <v>4050</v>
      </c>
      <c r="K816" s="4" t="s">
        <v>19</v>
      </c>
      <c r="L816" s="4" t="s">
        <v>20</v>
      </c>
      <c r="M816" s="4" t="s">
        <v>104</v>
      </c>
      <c r="N816" s="4"/>
      <c r="O816" s="4" t="s">
        <v>557</v>
      </c>
    </row>
    <row r="817" spans="1:15" ht="17.25" customHeight="1">
      <c r="A817" s="4" t="s">
        <v>4051</v>
      </c>
      <c r="B817" s="4">
        <v>227266819</v>
      </c>
      <c r="C817" s="4" t="s">
        <v>4052</v>
      </c>
      <c r="D817" s="4">
        <v>2020</v>
      </c>
      <c r="E817" s="4" t="s">
        <v>4053</v>
      </c>
      <c r="F817" s="4">
        <v>50</v>
      </c>
      <c r="G817" s="4">
        <v>5</v>
      </c>
      <c r="H817" s="4">
        <v>2</v>
      </c>
      <c r="I817" s="4">
        <v>0.28306592621631949</v>
      </c>
      <c r="J817" s="4" t="s">
        <v>4054</v>
      </c>
      <c r="K817" s="4" t="s">
        <v>19</v>
      </c>
      <c r="L817" s="4" t="s">
        <v>685</v>
      </c>
      <c r="M817" s="4" t="s">
        <v>4055</v>
      </c>
      <c r="N817" s="4"/>
      <c r="O817" s="4" t="s">
        <v>1617</v>
      </c>
    </row>
    <row r="818" spans="1:15" ht="17.25" customHeight="1">
      <c r="A818" s="4" t="s">
        <v>4056</v>
      </c>
      <c r="B818" s="4">
        <v>265065002</v>
      </c>
      <c r="C818" s="4" t="s">
        <v>4057</v>
      </c>
      <c r="D818" s="4">
        <v>2023</v>
      </c>
      <c r="E818" s="4" t="s">
        <v>4058</v>
      </c>
      <c r="F818" s="4">
        <v>25</v>
      </c>
      <c r="G818" s="4">
        <v>5</v>
      </c>
      <c r="H818" s="4">
        <v>1</v>
      </c>
      <c r="I818" s="4">
        <v>1.157886717708452</v>
      </c>
      <c r="J818" s="4" t="s">
        <v>4059</v>
      </c>
      <c r="K818" s="4" t="s">
        <v>19</v>
      </c>
      <c r="L818" s="4" t="s">
        <v>20</v>
      </c>
      <c r="M818" s="4" t="s">
        <v>4060</v>
      </c>
      <c r="N818" s="4" t="s">
        <v>280</v>
      </c>
      <c r="O818" s="4" t="s">
        <v>4061</v>
      </c>
    </row>
    <row r="819" spans="1:15" ht="17.25" customHeight="1">
      <c r="A819" s="4" t="s">
        <v>4062</v>
      </c>
      <c r="B819" s="4">
        <v>258847758</v>
      </c>
      <c r="C819" s="4" t="s">
        <v>4063</v>
      </c>
      <c r="D819" s="4">
        <v>2023</v>
      </c>
      <c r="E819" s="4" t="s">
        <v>4064</v>
      </c>
      <c r="F819" s="4">
        <v>55</v>
      </c>
      <c r="G819" s="4">
        <v>5</v>
      </c>
      <c r="H819" s="4">
        <v>1</v>
      </c>
      <c r="I819" s="4">
        <v>1.157886717708452</v>
      </c>
      <c r="J819" s="4" t="s">
        <v>4065</v>
      </c>
      <c r="K819" s="4" t="s">
        <v>19</v>
      </c>
      <c r="L819" s="4" t="s">
        <v>20</v>
      </c>
      <c r="M819" s="4" t="s">
        <v>4066</v>
      </c>
      <c r="N819" s="4" t="s">
        <v>280</v>
      </c>
      <c r="O819" s="4" t="s">
        <v>509</v>
      </c>
    </row>
    <row r="820" spans="1:15" ht="17.25" customHeight="1">
      <c r="A820" s="4" t="s">
        <v>4067</v>
      </c>
      <c r="B820" s="4">
        <v>249886460</v>
      </c>
      <c r="C820" s="4" t="s">
        <v>4068</v>
      </c>
      <c r="D820" s="4">
        <v>2022</v>
      </c>
      <c r="E820" s="4" t="s">
        <v>4069</v>
      </c>
      <c r="F820" s="4">
        <v>74</v>
      </c>
      <c r="G820" s="4">
        <v>5</v>
      </c>
      <c r="H820" s="4">
        <v>1</v>
      </c>
      <c r="I820" s="4">
        <v>0.71914924268222824</v>
      </c>
      <c r="J820" s="4" t="s">
        <v>4070</v>
      </c>
      <c r="K820" s="4" t="s">
        <v>19</v>
      </c>
      <c r="L820" s="4" t="s">
        <v>20</v>
      </c>
      <c r="M820" s="4" t="s">
        <v>104</v>
      </c>
      <c r="N820" s="4"/>
      <c r="O820" s="4" t="s">
        <v>158</v>
      </c>
    </row>
    <row r="821" spans="1:15" ht="17.25" customHeight="1">
      <c r="A821" s="4" t="s">
        <v>4071</v>
      </c>
      <c r="B821" s="4">
        <v>253121649</v>
      </c>
      <c r="C821" s="4" t="s">
        <v>4072</v>
      </c>
      <c r="D821" s="4">
        <v>2022</v>
      </c>
      <c r="E821" s="4" t="s">
        <v>4073</v>
      </c>
      <c r="F821" s="4">
        <v>116</v>
      </c>
      <c r="G821" s="4">
        <v>5</v>
      </c>
      <c r="H821" s="4">
        <v>1</v>
      </c>
      <c r="I821" s="4">
        <v>0.71914924268222824</v>
      </c>
      <c r="J821" s="4" t="s">
        <v>4074</v>
      </c>
      <c r="K821" s="4" t="s">
        <v>19</v>
      </c>
      <c r="L821" s="4" t="s">
        <v>20</v>
      </c>
      <c r="M821" s="4" t="s">
        <v>104</v>
      </c>
      <c r="N821" s="4"/>
      <c r="O821" s="4" t="s">
        <v>2999</v>
      </c>
    </row>
    <row r="822" spans="1:15" ht="17.25" customHeight="1">
      <c r="A822" s="4" t="s">
        <v>4075</v>
      </c>
      <c r="B822" s="4">
        <v>247418570</v>
      </c>
      <c r="C822" s="4" t="s">
        <v>4076</v>
      </c>
      <c r="D822" s="4">
        <v>2022</v>
      </c>
      <c r="E822" s="4" t="s">
        <v>4077</v>
      </c>
      <c r="F822" s="4">
        <v>52</v>
      </c>
      <c r="G822" s="4">
        <v>5</v>
      </c>
      <c r="H822" s="4">
        <v>1</v>
      </c>
      <c r="I822" s="4">
        <v>0.71914924268222824</v>
      </c>
      <c r="J822" s="4" t="s">
        <v>4078</v>
      </c>
      <c r="K822" s="4" t="s">
        <v>19</v>
      </c>
      <c r="L822" s="4" t="s">
        <v>20</v>
      </c>
      <c r="M822" s="4" t="s">
        <v>104</v>
      </c>
      <c r="N822" s="4"/>
      <c r="O822" s="4" t="s">
        <v>158</v>
      </c>
    </row>
    <row r="823" spans="1:15" ht="17.25" customHeight="1">
      <c r="A823" s="4" t="s">
        <v>4079</v>
      </c>
      <c r="B823" s="4">
        <v>235466158</v>
      </c>
      <c r="C823" s="4" t="s">
        <v>4080</v>
      </c>
      <c r="D823" s="4">
        <v>2021</v>
      </c>
      <c r="E823" s="4" t="s">
        <v>4081</v>
      </c>
      <c r="F823" s="4">
        <v>69</v>
      </c>
      <c r="G823" s="4">
        <v>5</v>
      </c>
      <c r="H823" s="4">
        <v>1</v>
      </c>
      <c r="I823" s="4">
        <v>0.42002265930984012</v>
      </c>
      <c r="J823" s="4" t="s">
        <v>4082</v>
      </c>
      <c r="K823" s="4" t="s">
        <v>19</v>
      </c>
      <c r="L823" s="4" t="s">
        <v>20</v>
      </c>
      <c r="M823" s="4" t="s">
        <v>104</v>
      </c>
      <c r="N823" s="4"/>
      <c r="O823" s="4" t="s">
        <v>509</v>
      </c>
    </row>
    <row r="824" spans="1:15" ht="17.25" customHeight="1">
      <c r="A824" s="4" t="s">
        <v>4083</v>
      </c>
      <c r="B824" s="4">
        <v>235092860</v>
      </c>
      <c r="C824" s="4" t="s">
        <v>4084</v>
      </c>
      <c r="D824" s="4">
        <v>2021</v>
      </c>
      <c r="E824" s="4" t="s">
        <v>4085</v>
      </c>
      <c r="F824" s="4">
        <v>25</v>
      </c>
      <c r="G824" s="4">
        <v>5</v>
      </c>
      <c r="H824" s="4">
        <v>1</v>
      </c>
      <c r="I824" s="4">
        <v>0.42002265930984012</v>
      </c>
      <c r="J824" s="4" t="s">
        <v>4086</v>
      </c>
      <c r="K824" s="4" t="s">
        <v>19</v>
      </c>
      <c r="L824" s="4" t="s">
        <v>20</v>
      </c>
      <c r="M824" s="4" t="s">
        <v>2217</v>
      </c>
      <c r="N824" s="4"/>
      <c r="O824" s="4" t="s">
        <v>158</v>
      </c>
    </row>
    <row r="825" spans="1:15" ht="17.25" customHeight="1">
      <c r="A825" s="4" t="s">
        <v>4087</v>
      </c>
      <c r="B825" s="4">
        <v>244058156</v>
      </c>
      <c r="C825" s="4" t="s">
        <v>4088</v>
      </c>
      <c r="D825" s="4">
        <v>2021</v>
      </c>
      <c r="E825" s="4" t="s">
        <v>4089</v>
      </c>
      <c r="F825" s="4">
        <v>80</v>
      </c>
      <c r="G825" s="4">
        <v>5</v>
      </c>
      <c r="H825" s="4">
        <v>1</v>
      </c>
      <c r="I825" s="4">
        <v>0.42002265930984012</v>
      </c>
      <c r="J825" s="4" t="s">
        <v>4090</v>
      </c>
      <c r="K825" s="4" t="s">
        <v>19</v>
      </c>
      <c r="L825" s="4" t="s">
        <v>20</v>
      </c>
      <c r="M825" s="4" t="s">
        <v>104</v>
      </c>
      <c r="N825" s="4"/>
      <c r="O825" s="4" t="s">
        <v>557</v>
      </c>
    </row>
    <row r="826" spans="1:15" ht="17.25" customHeight="1">
      <c r="A826" s="4" t="s">
        <v>4091</v>
      </c>
      <c r="B826" s="4">
        <v>244729029</v>
      </c>
      <c r="C826" s="4" t="s">
        <v>4092</v>
      </c>
      <c r="D826" s="4">
        <v>2021</v>
      </c>
      <c r="E826" s="4" t="s">
        <v>4093</v>
      </c>
      <c r="F826" s="4">
        <v>45</v>
      </c>
      <c r="G826" s="4">
        <v>5</v>
      </c>
      <c r="H826" s="4">
        <v>1</v>
      </c>
      <c r="I826" s="4">
        <v>0.42002265930984012</v>
      </c>
      <c r="J826" s="4" t="s">
        <v>4094</v>
      </c>
      <c r="K826" s="4" t="s">
        <v>19</v>
      </c>
      <c r="L826" s="4" t="s">
        <v>20</v>
      </c>
      <c r="M826" s="4" t="s">
        <v>2910</v>
      </c>
      <c r="N826" s="4"/>
      <c r="O826" s="4" t="s">
        <v>642</v>
      </c>
    </row>
    <row r="827" spans="1:15" ht="17.25" customHeight="1">
      <c r="A827" s="4" t="s">
        <v>4095</v>
      </c>
      <c r="B827" s="4">
        <v>237607915</v>
      </c>
      <c r="C827" s="4" t="s">
        <v>4096</v>
      </c>
      <c r="D827" s="4">
        <v>2021</v>
      </c>
      <c r="E827" s="4" t="s">
        <v>4097</v>
      </c>
      <c r="F827" s="4">
        <v>62</v>
      </c>
      <c r="G827" s="4">
        <v>5</v>
      </c>
      <c r="H827" s="4">
        <v>1</v>
      </c>
      <c r="I827" s="4">
        <v>0.42002265930984012</v>
      </c>
      <c r="J827" s="4" t="s">
        <v>4098</v>
      </c>
      <c r="K827" s="4" t="s">
        <v>19</v>
      </c>
      <c r="L827" s="4" t="s">
        <v>20</v>
      </c>
      <c r="M827" s="4" t="s">
        <v>104</v>
      </c>
      <c r="N827" s="4"/>
      <c r="O827" s="4" t="s">
        <v>70</v>
      </c>
    </row>
    <row r="828" spans="1:15" ht="17.25" customHeight="1">
      <c r="A828" s="4" t="s">
        <v>4099</v>
      </c>
      <c r="B828" s="4">
        <v>256457701</v>
      </c>
      <c r="C828" s="4" t="s">
        <v>4100</v>
      </c>
      <c r="D828" s="4">
        <v>2023</v>
      </c>
      <c r="E828" s="4" t="s">
        <v>4101</v>
      </c>
      <c r="F828" s="4">
        <v>32</v>
      </c>
      <c r="G828" s="4">
        <v>5</v>
      </c>
      <c r="H828" s="4">
        <v>0</v>
      </c>
      <c r="I828" s="4">
        <v>1.345257972171952</v>
      </c>
      <c r="J828" s="4" t="s">
        <v>4102</v>
      </c>
      <c r="K828" s="4" t="s">
        <v>19</v>
      </c>
      <c r="L828" s="4" t="s">
        <v>3785</v>
      </c>
      <c r="M828" s="4" t="s">
        <v>104</v>
      </c>
      <c r="N828" s="4"/>
      <c r="O828" s="4" t="s">
        <v>2999</v>
      </c>
    </row>
    <row r="829" spans="1:15" ht="17.25" customHeight="1">
      <c r="A829" s="4" t="s">
        <v>4103</v>
      </c>
      <c r="B829" s="4">
        <v>261742414</v>
      </c>
      <c r="C829" s="4" t="s">
        <v>4104</v>
      </c>
      <c r="D829" s="4">
        <v>2023</v>
      </c>
      <c r="E829" s="4" t="s">
        <v>4105</v>
      </c>
      <c r="F829" s="4">
        <v>63</v>
      </c>
      <c r="G829" s="4">
        <v>5</v>
      </c>
      <c r="H829" s="4">
        <v>0</v>
      </c>
      <c r="I829" s="4">
        <v>1.157886717708452</v>
      </c>
      <c r="J829" s="4" t="s">
        <v>4106</v>
      </c>
      <c r="K829" s="4" t="s">
        <v>19</v>
      </c>
      <c r="L829" s="4" t="s">
        <v>20</v>
      </c>
      <c r="M829" s="4" t="s">
        <v>104</v>
      </c>
      <c r="N829" s="4"/>
      <c r="O829" s="4" t="s">
        <v>557</v>
      </c>
    </row>
    <row r="830" spans="1:15" ht="17.25" customHeight="1">
      <c r="A830" s="4" t="s">
        <v>4107</v>
      </c>
      <c r="B830" s="4">
        <v>255800885</v>
      </c>
      <c r="C830" s="4" t="s">
        <v>4108</v>
      </c>
      <c r="D830" s="4">
        <v>2023</v>
      </c>
      <c r="E830" s="4" t="s">
        <v>4109</v>
      </c>
      <c r="F830" s="4">
        <v>41</v>
      </c>
      <c r="G830" s="4">
        <v>5</v>
      </c>
      <c r="H830" s="4">
        <v>0</v>
      </c>
      <c r="I830" s="4">
        <v>1.157886717708452</v>
      </c>
      <c r="J830" s="4" t="s">
        <v>4110</v>
      </c>
      <c r="K830" s="4" t="s">
        <v>19</v>
      </c>
      <c r="L830" s="4" t="s">
        <v>20</v>
      </c>
      <c r="M830" s="4" t="s">
        <v>104</v>
      </c>
      <c r="N830" s="4"/>
      <c r="O830" s="4" t="s">
        <v>3041</v>
      </c>
    </row>
    <row r="831" spans="1:15" ht="17.25" customHeight="1">
      <c r="A831" s="4" t="s">
        <v>4111</v>
      </c>
      <c r="B831" s="4">
        <v>256143153</v>
      </c>
      <c r="C831" s="4" t="s">
        <v>4112</v>
      </c>
      <c r="D831" s="4">
        <v>2023</v>
      </c>
      <c r="E831" s="4" t="s">
        <v>4113</v>
      </c>
      <c r="F831" s="4">
        <v>41</v>
      </c>
      <c r="G831" s="4">
        <v>5</v>
      </c>
      <c r="H831" s="4">
        <v>0</v>
      </c>
      <c r="I831" s="4">
        <v>1.157886717708452</v>
      </c>
      <c r="J831" s="4" t="s">
        <v>4114</v>
      </c>
      <c r="K831" s="4" t="s">
        <v>19</v>
      </c>
      <c r="L831" s="4" t="s">
        <v>20</v>
      </c>
      <c r="M831" s="4" t="s">
        <v>104</v>
      </c>
      <c r="N831" s="4"/>
      <c r="O831" s="4" t="s">
        <v>158</v>
      </c>
    </row>
    <row r="832" spans="1:15" ht="17.25" customHeight="1">
      <c r="A832" s="4" t="s">
        <v>4115</v>
      </c>
      <c r="B832" s="4">
        <v>261254946</v>
      </c>
      <c r="C832" s="4" t="s">
        <v>4116</v>
      </c>
      <c r="D832" s="4">
        <v>2023</v>
      </c>
      <c r="E832" s="4" t="s">
        <v>4117</v>
      </c>
      <c r="F832" s="4">
        <v>106</v>
      </c>
      <c r="G832" s="4">
        <v>5</v>
      </c>
      <c r="H832" s="4">
        <v>0</v>
      </c>
      <c r="I832" s="4">
        <v>1.157886717708452</v>
      </c>
      <c r="J832" s="4" t="s">
        <v>4118</v>
      </c>
      <c r="K832" s="4" t="s">
        <v>19</v>
      </c>
      <c r="L832" s="4" t="s">
        <v>20</v>
      </c>
      <c r="M832" s="4" t="s">
        <v>4119</v>
      </c>
      <c r="N832" s="4"/>
      <c r="O832" s="4" t="s">
        <v>4120</v>
      </c>
    </row>
    <row r="833" spans="1:15" ht="17.25" customHeight="1">
      <c r="A833" s="4" t="s">
        <v>4121</v>
      </c>
      <c r="B833" s="4">
        <v>260286352</v>
      </c>
      <c r="C833" s="4" t="s">
        <v>4122</v>
      </c>
      <c r="D833" s="4">
        <v>2023</v>
      </c>
      <c r="E833" s="4" t="s">
        <v>4123</v>
      </c>
      <c r="F833" s="4">
        <v>39</v>
      </c>
      <c r="G833" s="4">
        <v>5</v>
      </c>
      <c r="H833" s="4">
        <v>0</v>
      </c>
      <c r="I833" s="4">
        <v>1.157886717708452</v>
      </c>
      <c r="J833" s="4" t="s">
        <v>4124</v>
      </c>
      <c r="K833" s="4" t="s">
        <v>19</v>
      </c>
      <c r="L833" s="4" t="s">
        <v>20</v>
      </c>
      <c r="M833" s="4" t="s">
        <v>104</v>
      </c>
      <c r="N833" s="4"/>
      <c r="O833" s="4" t="s">
        <v>557</v>
      </c>
    </row>
    <row r="834" spans="1:15" ht="17.25" customHeight="1">
      <c r="A834" s="4" t="s">
        <v>4125</v>
      </c>
      <c r="B834" s="4">
        <v>234360495</v>
      </c>
      <c r="C834" s="4" t="s">
        <v>4126</v>
      </c>
      <c r="D834" s="4">
        <v>2021</v>
      </c>
      <c r="E834" s="4" t="s">
        <v>4127</v>
      </c>
      <c r="F834" s="4">
        <v>13</v>
      </c>
      <c r="G834" s="4">
        <v>5</v>
      </c>
      <c r="H834" s="4">
        <v>0</v>
      </c>
      <c r="I834" s="4">
        <v>0.95555171221030788</v>
      </c>
      <c r="J834" s="4" t="s">
        <v>4128</v>
      </c>
      <c r="K834" s="4" t="s">
        <v>19</v>
      </c>
      <c r="L834" s="4" t="s">
        <v>1243</v>
      </c>
      <c r="M834" s="4" t="s">
        <v>2792</v>
      </c>
      <c r="N834" s="4"/>
      <c r="O834" s="4" t="s">
        <v>417</v>
      </c>
    </row>
    <row r="835" spans="1:15" ht="17.25" customHeight="1">
      <c r="A835" s="4" t="s">
        <v>4129</v>
      </c>
      <c r="B835" s="4">
        <v>252891525</v>
      </c>
      <c r="C835" s="4" t="s">
        <v>4130</v>
      </c>
      <c r="D835" s="4">
        <v>2022</v>
      </c>
      <c r="E835" s="4" t="s">
        <v>4131</v>
      </c>
      <c r="F835" s="4">
        <v>29</v>
      </c>
      <c r="G835" s="4">
        <v>5</v>
      </c>
      <c r="H835" s="4">
        <v>0</v>
      </c>
      <c r="I835" s="4">
        <v>0.93416400942742273</v>
      </c>
      <c r="J835" s="4" t="s">
        <v>4132</v>
      </c>
      <c r="K835" s="4" t="s">
        <v>19</v>
      </c>
      <c r="L835" s="4" t="s">
        <v>246</v>
      </c>
      <c r="M835" s="4" t="s">
        <v>104</v>
      </c>
      <c r="N835" s="4"/>
      <c r="O835" s="4" t="s">
        <v>557</v>
      </c>
    </row>
    <row r="836" spans="1:15" ht="17.25" customHeight="1">
      <c r="A836" s="4" t="s">
        <v>4133</v>
      </c>
      <c r="B836" s="4">
        <v>259328085</v>
      </c>
      <c r="C836" s="4" t="s">
        <v>4134</v>
      </c>
      <c r="D836" s="4">
        <v>2023</v>
      </c>
      <c r="E836" s="4" t="s">
        <v>4135</v>
      </c>
      <c r="F836" s="4">
        <v>61</v>
      </c>
      <c r="G836" s="4">
        <v>5</v>
      </c>
      <c r="H836" s="4">
        <v>0</v>
      </c>
      <c r="I836" s="4">
        <v>0.92630937416676185</v>
      </c>
      <c r="J836" s="4" t="s">
        <v>4136</v>
      </c>
      <c r="K836" s="4" t="s">
        <v>19</v>
      </c>
      <c r="L836" s="4" t="s">
        <v>20</v>
      </c>
      <c r="M836" s="4" t="s">
        <v>4137</v>
      </c>
      <c r="N836" s="4"/>
      <c r="O836" s="4" t="s">
        <v>4138</v>
      </c>
    </row>
    <row r="837" spans="1:15" ht="17.25" customHeight="1">
      <c r="A837" s="4" t="s">
        <v>4139</v>
      </c>
      <c r="B837" s="4">
        <v>253908886</v>
      </c>
      <c r="C837" s="4" t="s">
        <v>4140</v>
      </c>
      <c r="D837" s="4">
        <v>2022</v>
      </c>
      <c r="E837" s="4" t="s">
        <v>4141</v>
      </c>
      <c r="F837" s="4">
        <v>35</v>
      </c>
      <c r="G837" s="4">
        <v>5</v>
      </c>
      <c r="H837" s="4">
        <v>0</v>
      </c>
      <c r="I837" s="4">
        <v>0.71914924268222824</v>
      </c>
      <c r="J837" s="4" t="s">
        <v>4142</v>
      </c>
      <c r="K837" s="4" t="s">
        <v>19</v>
      </c>
      <c r="L837" s="4" t="s">
        <v>20</v>
      </c>
      <c r="M837" s="4" t="s">
        <v>104</v>
      </c>
      <c r="N837" s="4"/>
      <c r="O837" s="4" t="s">
        <v>4143</v>
      </c>
    </row>
    <row r="838" spans="1:15" ht="17.25" customHeight="1">
      <c r="A838" s="4" t="s">
        <v>4144</v>
      </c>
      <c r="B838" s="4">
        <v>253282407</v>
      </c>
      <c r="C838" s="4" t="s">
        <v>4145</v>
      </c>
      <c r="D838" s="4">
        <v>2022</v>
      </c>
      <c r="E838" s="4" t="s">
        <v>4146</v>
      </c>
      <c r="F838" s="4">
        <v>56</v>
      </c>
      <c r="G838" s="4">
        <v>5</v>
      </c>
      <c r="H838" s="4">
        <v>0</v>
      </c>
      <c r="I838" s="4">
        <v>0.71914924268222824</v>
      </c>
      <c r="J838" s="4" t="s">
        <v>4147</v>
      </c>
      <c r="K838" s="4" t="s">
        <v>19</v>
      </c>
      <c r="L838" s="4" t="s">
        <v>20</v>
      </c>
      <c r="M838" s="4" t="s">
        <v>104</v>
      </c>
      <c r="N838" s="4"/>
      <c r="O838" s="4" t="s">
        <v>2936</v>
      </c>
    </row>
    <row r="839" spans="1:15" ht="17.25" customHeight="1">
      <c r="A839" s="4" t="s">
        <v>4148</v>
      </c>
      <c r="B839" s="4">
        <v>246897663</v>
      </c>
      <c r="C839" s="4" t="s">
        <v>4149</v>
      </c>
      <c r="D839" s="4">
        <v>2022</v>
      </c>
      <c r="E839" s="4" t="s">
        <v>4150</v>
      </c>
      <c r="F839" s="4">
        <v>85</v>
      </c>
      <c r="G839" s="4">
        <v>5</v>
      </c>
      <c r="H839" s="4">
        <v>0</v>
      </c>
      <c r="I839" s="4">
        <v>0.71914924268222824</v>
      </c>
      <c r="J839" s="4" t="s">
        <v>4151</v>
      </c>
      <c r="K839" s="4" t="s">
        <v>19</v>
      </c>
      <c r="L839" s="4" t="s">
        <v>20</v>
      </c>
      <c r="M839" s="4" t="s">
        <v>104</v>
      </c>
      <c r="N839" s="4"/>
      <c r="O839" s="4" t="s">
        <v>2336</v>
      </c>
    </row>
    <row r="840" spans="1:15" ht="17.25" customHeight="1">
      <c r="A840" s="4" t="s">
        <v>4152</v>
      </c>
      <c r="B840" s="4">
        <v>253450516</v>
      </c>
      <c r="C840" s="4" t="s">
        <v>4153</v>
      </c>
      <c r="D840" s="4">
        <v>2022</v>
      </c>
      <c r="E840" s="4" t="s">
        <v>4154</v>
      </c>
      <c r="F840" s="4">
        <v>167</v>
      </c>
      <c r="G840" s="4">
        <v>5</v>
      </c>
      <c r="H840" s="4">
        <v>0</v>
      </c>
      <c r="I840" s="4">
        <v>0.71914924268222824</v>
      </c>
      <c r="J840" s="4" t="s">
        <v>4155</v>
      </c>
      <c r="K840" s="4" t="s">
        <v>19</v>
      </c>
      <c r="L840" s="4" t="s">
        <v>20</v>
      </c>
      <c r="M840" s="4" t="s">
        <v>104</v>
      </c>
      <c r="N840" s="4"/>
      <c r="O840" s="4" t="s">
        <v>316</v>
      </c>
    </row>
    <row r="841" spans="1:15" ht="17.25" customHeight="1">
      <c r="A841" s="4" t="s">
        <v>4156</v>
      </c>
      <c r="B841" s="4">
        <v>247150702</v>
      </c>
      <c r="C841" s="4" t="s">
        <v>4157</v>
      </c>
      <c r="D841" s="4">
        <v>2022</v>
      </c>
      <c r="E841" s="4" t="s">
        <v>4158</v>
      </c>
      <c r="F841" s="4">
        <v>33</v>
      </c>
      <c r="G841" s="4">
        <v>5</v>
      </c>
      <c r="H841" s="4">
        <v>0</v>
      </c>
      <c r="I841" s="4">
        <v>0.71914924268222824</v>
      </c>
      <c r="J841" s="4" t="s">
        <v>4159</v>
      </c>
      <c r="K841" s="4" t="s">
        <v>19</v>
      </c>
      <c r="L841" s="4" t="s">
        <v>20</v>
      </c>
      <c r="M841" s="4" t="s">
        <v>4160</v>
      </c>
      <c r="N841" s="4"/>
      <c r="O841" s="4" t="s">
        <v>642</v>
      </c>
    </row>
    <row r="842" spans="1:15" ht="17.25" customHeight="1">
      <c r="A842" s="4" t="s">
        <v>4161</v>
      </c>
      <c r="B842" s="4">
        <v>253172758</v>
      </c>
      <c r="C842" s="4" t="s">
        <v>4162</v>
      </c>
      <c r="D842" s="4">
        <v>2022</v>
      </c>
      <c r="E842" s="4" t="s">
        <v>4163</v>
      </c>
      <c r="F842" s="4">
        <v>10</v>
      </c>
      <c r="G842" s="4">
        <v>5</v>
      </c>
      <c r="H842" s="4">
        <v>0</v>
      </c>
      <c r="I842" s="4">
        <v>0.71914924268222824</v>
      </c>
      <c r="J842" s="4" t="s">
        <v>4164</v>
      </c>
      <c r="K842" s="4" t="s">
        <v>19</v>
      </c>
      <c r="L842" s="4" t="s">
        <v>20</v>
      </c>
      <c r="M842" s="4" t="s">
        <v>4165</v>
      </c>
      <c r="N842" s="4" t="s">
        <v>280</v>
      </c>
      <c r="O842" s="4" t="s">
        <v>4166</v>
      </c>
    </row>
    <row r="843" spans="1:15" ht="17.25" customHeight="1">
      <c r="A843" s="4" t="s">
        <v>4167</v>
      </c>
      <c r="B843" s="4">
        <v>247275327</v>
      </c>
      <c r="C843" s="4" t="s">
        <v>4168</v>
      </c>
      <c r="D843" s="4">
        <v>2022</v>
      </c>
      <c r="E843" s="4" t="s">
        <v>4169</v>
      </c>
      <c r="F843" s="4">
        <v>63</v>
      </c>
      <c r="G843" s="4">
        <v>5</v>
      </c>
      <c r="H843" s="4">
        <v>0</v>
      </c>
      <c r="I843" s="4">
        <v>0.71914924268222824</v>
      </c>
      <c r="J843" s="4" t="s">
        <v>4170</v>
      </c>
      <c r="K843" s="4" t="s">
        <v>19</v>
      </c>
      <c r="L843" s="4" t="s">
        <v>20</v>
      </c>
      <c r="M843" s="4" t="s">
        <v>104</v>
      </c>
      <c r="N843" s="4"/>
      <c r="O843" s="4" t="s">
        <v>557</v>
      </c>
    </row>
    <row r="844" spans="1:15" ht="17.25" customHeight="1">
      <c r="A844" s="4" t="s">
        <v>4171</v>
      </c>
      <c r="B844" s="4">
        <v>247545246</v>
      </c>
      <c r="C844" s="4" t="s">
        <v>4172</v>
      </c>
      <c r="D844" s="4">
        <v>2022</v>
      </c>
      <c r="E844" s="4" t="s">
        <v>4173</v>
      </c>
      <c r="F844" s="4">
        <v>105</v>
      </c>
      <c r="G844" s="4">
        <v>5</v>
      </c>
      <c r="H844" s="4">
        <v>0</v>
      </c>
      <c r="I844" s="4">
        <v>0.71914924268222824</v>
      </c>
      <c r="J844" s="4" t="s">
        <v>4174</v>
      </c>
      <c r="K844" s="4" t="s">
        <v>19</v>
      </c>
      <c r="L844" s="4" t="s">
        <v>20</v>
      </c>
      <c r="M844" s="4" t="s">
        <v>104</v>
      </c>
      <c r="N844" s="4"/>
      <c r="O844" s="4" t="s">
        <v>158</v>
      </c>
    </row>
    <row r="845" spans="1:15" ht="17.25" customHeight="1">
      <c r="A845" s="4" t="s">
        <v>4175</v>
      </c>
      <c r="B845" s="4">
        <v>252686181</v>
      </c>
      <c r="C845" s="4" t="s">
        <v>4176</v>
      </c>
      <c r="D845" s="4">
        <v>2022</v>
      </c>
      <c r="E845" s="4" t="s">
        <v>4177</v>
      </c>
      <c r="F845" s="4">
        <v>91</v>
      </c>
      <c r="G845" s="4">
        <v>5</v>
      </c>
      <c r="H845" s="4">
        <v>0</v>
      </c>
      <c r="I845" s="4">
        <v>0.71914924268222824</v>
      </c>
      <c r="J845" s="4" t="s">
        <v>4178</v>
      </c>
      <c r="K845" s="4" t="s">
        <v>19</v>
      </c>
      <c r="L845" s="4" t="s">
        <v>20</v>
      </c>
      <c r="M845" s="4" t="s">
        <v>4179</v>
      </c>
      <c r="N845" s="4"/>
      <c r="O845" s="4" t="s">
        <v>158</v>
      </c>
    </row>
    <row r="846" spans="1:15" ht="17.25" customHeight="1">
      <c r="A846" s="4" t="s">
        <v>4180</v>
      </c>
      <c r="B846" s="4">
        <v>239887563</v>
      </c>
      <c r="C846" s="4" t="s">
        <v>4181</v>
      </c>
      <c r="D846" s="4">
        <v>2021</v>
      </c>
      <c r="E846" s="4" t="s">
        <v>4182</v>
      </c>
      <c r="F846" s="4">
        <v>45</v>
      </c>
      <c r="G846" s="4">
        <v>5</v>
      </c>
      <c r="H846" s="4">
        <v>0</v>
      </c>
      <c r="I846" s="4">
        <v>0.64994142192560578</v>
      </c>
      <c r="J846" s="4" t="s">
        <v>4183</v>
      </c>
      <c r="K846" s="4" t="s">
        <v>19</v>
      </c>
      <c r="L846" s="4" t="s">
        <v>3780</v>
      </c>
      <c r="M846" s="4" t="s">
        <v>104</v>
      </c>
      <c r="N846" s="4"/>
      <c r="O846" s="4" t="s">
        <v>158</v>
      </c>
    </row>
    <row r="847" spans="1:15" ht="17.25" customHeight="1">
      <c r="A847" s="4" t="s">
        <v>4184</v>
      </c>
      <c r="B847" s="4">
        <v>242810835</v>
      </c>
      <c r="C847" s="4" t="s">
        <v>4185</v>
      </c>
      <c r="D847" s="4">
        <v>2021</v>
      </c>
      <c r="E847" s="4" t="s">
        <v>4186</v>
      </c>
      <c r="F847" s="4">
        <v>22</v>
      </c>
      <c r="G847" s="4">
        <v>5</v>
      </c>
      <c r="H847" s="4">
        <v>0</v>
      </c>
      <c r="I847" s="4">
        <v>0.61796397713128237</v>
      </c>
      <c r="J847" s="4" t="s">
        <v>4187</v>
      </c>
      <c r="K847" s="4" t="s">
        <v>227</v>
      </c>
      <c r="L847" s="4" t="s">
        <v>1087</v>
      </c>
      <c r="M847" s="4" t="s">
        <v>898</v>
      </c>
      <c r="N847" s="4"/>
      <c r="O847" s="4" t="s">
        <v>4188</v>
      </c>
    </row>
    <row r="848" spans="1:15" ht="17.25" customHeight="1">
      <c r="A848" s="4" t="s">
        <v>4189</v>
      </c>
      <c r="B848" s="4">
        <v>250407302</v>
      </c>
      <c r="C848" s="4" t="s">
        <v>4190</v>
      </c>
      <c r="D848" s="4">
        <v>2022</v>
      </c>
      <c r="E848" s="4" t="s">
        <v>4191</v>
      </c>
      <c r="F848" s="4">
        <v>76</v>
      </c>
      <c r="G848" s="4">
        <v>5</v>
      </c>
      <c r="H848" s="4">
        <v>0</v>
      </c>
      <c r="I848" s="4">
        <v>0.57531939414578259</v>
      </c>
      <c r="J848" s="4" t="s">
        <v>4192</v>
      </c>
      <c r="K848" s="4" t="s">
        <v>19</v>
      </c>
      <c r="L848" s="4" t="s">
        <v>20</v>
      </c>
      <c r="M848" s="4" t="s">
        <v>1949</v>
      </c>
      <c r="N848" s="4"/>
      <c r="O848" s="4" t="s">
        <v>4193</v>
      </c>
    </row>
    <row r="849" spans="1:15" ht="17.25" customHeight="1">
      <c r="A849" s="4" t="s">
        <v>4194</v>
      </c>
      <c r="B849" s="4">
        <v>240436027</v>
      </c>
      <c r="C849" s="4" t="s">
        <v>4195</v>
      </c>
      <c r="D849" s="4">
        <v>2021</v>
      </c>
      <c r="E849" s="4" t="s">
        <v>4196</v>
      </c>
      <c r="F849" s="4">
        <v>46</v>
      </c>
      <c r="G849" s="4">
        <v>5</v>
      </c>
      <c r="H849" s="4">
        <v>0</v>
      </c>
      <c r="I849" s="4">
        <v>0.53932823953767983</v>
      </c>
      <c r="J849" s="4" t="s">
        <v>4197</v>
      </c>
      <c r="K849" s="4" t="s">
        <v>19</v>
      </c>
      <c r="L849" s="4" t="s">
        <v>246</v>
      </c>
      <c r="M849" s="4" t="s">
        <v>104</v>
      </c>
      <c r="N849" s="4"/>
      <c r="O849" s="4" t="s">
        <v>116</v>
      </c>
    </row>
    <row r="850" spans="1:15" ht="17.25" customHeight="1">
      <c r="A850" s="4" t="s">
        <v>4198</v>
      </c>
      <c r="B850" s="4">
        <v>235405809</v>
      </c>
      <c r="C850" s="4" t="s">
        <v>4199</v>
      </c>
      <c r="D850" s="4">
        <v>2021</v>
      </c>
      <c r="E850" s="4" t="s">
        <v>4200</v>
      </c>
      <c r="F850" s="4">
        <v>44</v>
      </c>
      <c r="G850" s="4">
        <v>5</v>
      </c>
      <c r="H850" s="4">
        <v>0</v>
      </c>
      <c r="I850" s="4">
        <v>0.42002265930984012</v>
      </c>
      <c r="J850" s="4" t="s">
        <v>4201</v>
      </c>
      <c r="K850" s="4" t="s">
        <v>19</v>
      </c>
      <c r="L850" s="4" t="s">
        <v>20</v>
      </c>
      <c r="M850" s="4" t="s">
        <v>104</v>
      </c>
      <c r="N850" s="4"/>
      <c r="O850" s="4" t="s">
        <v>158</v>
      </c>
    </row>
    <row r="851" spans="1:15" ht="17.25" customHeight="1">
      <c r="A851" s="4" t="s">
        <v>4202</v>
      </c>
      <c r="B851" s="4">
        <v>244872881</v>
      </c>
      <c r="C851" s="4" t="s">
        <v>4203</v>
      </c>
      <c r="D851" s="4">
        <v>2021</v>
      </c>
      <c r="E851" s="4" t="s">
        <v>4204</v>
      </c>
      <c r="F851" s="4">
        <v>68</v>
      </c>
      <c r="G851" s="4">
        <v>5</v>
      </c>
      <c r="H851" s="4">
        <v>0</v>
      </c>
      <c r="I851" s="4">
        <v>0.42002265930984012</v>
      </c>
      <c r="J851" s="4" t="s">
        <v>4205</v>
      </c>
      <c r="K851" s="4" t="s">
        <v>19</v>
      </c>
      <c r="L851" s="4" t="s">
        <v>20</v>
      </c>
      <c r="M851" s="4" t="s">
        <v>4206</v>
      </c>
      <c r="N851" s="4"/>
      <c r="O851" s="4" t="s">
        <v>4207</v>
      </c>
    </row>
    <row r="852" spans="1:15" ht="17.25" customHeight="1">
      <c r="A852" s="4" t="s">
        <v>4208</v>
      </c>
      <c r="B852" s="4">
        <v>232385722</v>
      </c>
      <c r="C852" s="4" t="s">
        <v>4209</v>
      </c>
      <c r="D852" s="4">
        <v>2021</v>
      </c>
      <c r="E852" s="4" t="s">
        <v>4210</v>
      </c>
      <c r="F852" s="4">
        <v>79</v>
      </c>
      <c r="G852" s="4">
        <v>5</v>
      </c>
      <c r="H852" s="4">
        <v>0</v>
      </c>
      <c r="I852" s="4">
        <v>0.42002265930984012</v>
      </c>
      <c r="J852" s="4" t="s">
        <v>4211</v>
      </c>
      <c r="K852" s="4" t="s">
        <v>19</v>
      </c>
      <c r="L852" s="4" t="s">
        <v>20</v>
      </c>
      <c r="M852" s="4" t="s">
        <v>4212</v>
      </c>
      <c r="N852" s="4"/>
      <c r="O852" s="4" t="s">
        <v>4213</v>
      </c>
    </row>
    <row r="853" spans="1:15" ht="17.25" customHeight="1">
      <c r="A853" s="4" t="s">
        <v>4214</v>
      </c>
      <c r="B853" s="4">
        <v>235180891</v>
      </c>
      <c r="C853" s="4" t="s">
        <v>4215</v>
      </c>
      <c r="D853" s="4">
        <v>2021</v>
      </c>
      <c r="E853" s="4" t="s">
        <v>4216</v>
      </c>
      <c r="F853" s="4">
        <v>37</v>
      </c>
      <c r="G853" s="4">
        <v>5</v>
      </c>
      <c r="H853" s="4">
        <v>0</v>
      </c>
      <c r="I853" s="4">
        <v>0.42002265930984012</v>
      </c>
      <c r="J853" s="4" t="s">
        <v>4217</v>
      </c>
      <c r="K853" s="4" t="s">
        <v>19</v>
      </c>
      <c r="L853" s="4" t="s">
        <v>20</v>
      </c>
      <c r="M853" s="4" t="s">
        <v>4218</v>
      </c>
      <c r="N853" s="4"/>
      <c r="O853" s="4" t="s">
        <v>509</v>
      </c>
    </row>
    <row r="854" spans="1:15" ht="17.25" customHeight="1">
      <c r="A854" s="4" t="s">
        <v>4219</v>
      </c>
      <c r="B854" s="4">
        <v>216594127</v>
      </c>
      <c r="C854" s="4" t="s">
        <v>4220</v>
      </c>
      <c r="D854" s="4">
        <v>2020</v>
      </c>
      <c r="E854" s="4" t="s">
        <v>4221</v>
      </c>
      <c r="F854" s="4">
        <v>77</v>
      </c>
      <c r="G854" s="4">
        <v>5</v>
      </c>
      <c r="H854" s="4">
        <v>0</v>
      </c>
      <c r="I854" s="4">
        <v>0.27796723228878722</v>
      </c>
      <c r="J854" s="4" t="s">
        <v>4222</v>
      </c>
      <c r="K854" s="4" t="s">
        <v>19</v>
      </c>
      <c r="L854" s="4" t="s">
        <v>20</v>
      </c>
      <c r="M854" s="4" t="s">
        <v>4223</v>
      </c>
      <c r="N854" s="4"/>
      <c r="O854" s="4" t="s">
        <v>4224</v>
      </c>
    </row>
    <row r="855" spans="1:15" ht="17.25" customHeight="1">
      <c r="A855" s="4" t="s">
        <v>4225</v>
      </c>
      <c r="B855" s="4">
        <v>225330555</v>
      </c>
      <c r="C855" s="4" t="s">
        <v>4226</v>
      </c>
      <c r="D855" s="4">
        <v>2020</v>
      </c>
      <c r="E855" s="4" t="s">
        <v>4227</v>
      </c>
      <c r="F855" s="4">
        <v>22</v>
      </c>
      <c r="G855" s="4">
        <v>5</v>
      </c>
      <c r="H855" s="4">
        <v>0</v>
      </c>
      <c r="I855" s="4">
        <v>0.27796723228878722</v>
      </c>
      <c r="J855" s="4" t="s">
        <v>4228</v>
      </c>
      <c r="K855" s="4" t="s">
        <v>19</v>
      </c>
      <c r="L855" s="4" t="s">
        <v>20</v>
      </c>
      <c r="M855" s="4" t="s">
        <v>4229</v>
      </c>
      <c r="N855" s="4"/>
      <c r="O855" s="4" t="s">
        <v>4230</v>
      </c>
    </row>
    <row r="856" spans="1:15" ht="17.25" customHeight="1">
      <c r="A856" s="4" t="s">
        <v>1380</v>
      </c>
      <c r="B856" s="4">
        <v>220267645</v>
      </c>
      <c r="C856" s="4" t="s">
        <v>4231</v>
      </c>
      <c r="D856" s="4">
        <v>2020</v>
      </c>
      <c r="E856" s="4" t="s">
        <v>4232</v>
      </c>
      <c r="F856" s="4">
        <v>83</v>
      </c>
      <c r="G856" s="4">
        <v>5</v>
      </c>
      <c r="H856" s="4">
        <v>0</v>
      </c>
      <c r="I856" s="4">
        <v>0.27796723228878722</v>
      </c>
      <c r="J856" s="4" t="s">
        <v>4233</v>
      </c>
      <c r="K856" s="4" t="s">
        <v>19</v>
      </c>
      <c r="L856" s="4" t="s">
        <v>20</v>
      </c>
      <c r="M856" s="4" t="s">
        <v>4234</v>
      </c>
      <c r="N856" s="4"/>
      <c r="O856" s="4" t="s">
        <v>4235</v>
      </c>
    </row>
    <row r="857" spans="1:15" ht="17.25" customHeight="1">
      <c r="A857" s="4" t="s">
        <v>4236</v>
      </c>
      <c r="B857" s="4">
        <v>211087037</v>
      </c>
      <c r="C857" s="4" t="s">
        <v>4237</v>
      </c>
      <c r="D857" s="4">
        <v>2020</v>
      </c>
      <c r="E857" s="4" t="s">
        <v>4238</v>
      </c>
      <c r="F857" s="4">
        <v>10</v>
      </c>
      <c r="G857" s="4">
        <v>5</v>
      </c>
      <c r="H857" s="4">
        <v>0</v>
      </c>
      <c r="I857" s="4">
        <v>0.27796723228878722</v>
      </c>
      <c r="J857" s="4" t="s">
        <v>4239</v>
      </c>
      <c r="K857" s="4" t="s">
        <v>19</v>
      </c>
      <c r="L857" s="4" t="s">
        <v>20</v>
      </c>
      <c r="M857" s="4" t="s">
        <v>4240</v>
      </c>
      <c r="N857" s="4"/>
      <c r="O857" s="4" t="s">
        <v>4241</v>
      </c>
    </row>
    <row r="858" spans="1:15" ht="17.25" customHeight="1">
      <c r="A858" s="4" t="s">
        <v>4242</v>
      </c>
      <c r="B858" s="4">
        <v>54455801</v>
      </c>
      <c r="C858" s="4" t="s">
        <v>4243</v>
      </c>
      <c r="D858" s="4">
        <v>2018</v>
      </c>
      <c r="E858" s="4" t="s">
        <v>4244</v>
      </c>
      <c r="F858" s="4">
        <v>14</v>
      </c>
      <c r="G858" s="4">
        <v>5</v>
      </c>
      <c r="H858" s="4">
        <v>0</v>
      </c>
      <c r="I858" s="4">
        <v>0.24824147799489951</v>
      </c>
      <c r="J858" s="4" t="s">
        <v>4245</v>
      </c>
      <c r="K858" s="4" t="s">
        <v>19</v>
      </c>
      <c r="L858" s="4" t="s">
        <v>20</v>
      </c>
      <c r="M858" s="4" t="s">
        <v>4246</v>
      </c>
      <c r="N858" s="4"/>
      <c r="O858" s="4" t="s">
        <v>269</v>
      </c>
    </row>
    <row r="859" spans="1:15" ht="17.25" customHeight="1">
      <c r="A859" s="4" t="s">
        <v>4247</v>
      </c>
      <c r="B859" s="4">
        <v>56595421</v>
      </c>
      <c r="C859" s="4" t="s">
        <v>4248</v>
      </c>
      <c r="D859" s="4">
        <v>2018</v>
      </c>
      <c r="E859" s="4" t="s">
        <v>4249</v>
      </c>
      <c r="F859" s="4">
        <v>35</v>
      </c>
      <c r="G859" s="4">
        <v>5</v>
      </c>
      <c r="H859" s="4">
        <v>0</v>
      </c>
      <c r="I859" s="4">
        <v>0.24824147799489951</v>
      </c>
      <c r="J859" s="4" t="s">
        <v>4250</v>
      </c>
      <c r="K859" s="4" t="s">
        <v>19</v>
      </c>
      <c r="L859" s="4" t="s">
        <v>20</v>
      </c>
      <c r="M859" s="4" t="s">
        <v>4251</v>
      </c>
      <c r="N859" s="4"/>
      <c r="O859" s="4" t="s">
        <v>4252</v>
      </c>
    </row>
    <row r="860" spans="1:15" ht="17.25" customHeight="1">
      <c r="A860" s="4" t="s">
        <v>4253</v>
      </c>
      <c r="B860" s="4">
        <v>208019456</v>
      </c>
      <c r="C860" s="4" t="s">
        <v>4254</v>
      </c>
      <c r="D860" s="4">
        <v>2019</v>
      </c>
      <c r="E860" s="4" t="s">
        <v>4255</v>
      </c>
      <c r="F860" s="4">
        <v>54</v>
      </c>
      <c r="G860" s="4">
        <v>5</v>
      </c>
      <c r="H860" s="4">
        <v>0</v>
      </c>
      <c r="I860" s="4">
        <v>0.24553617592799379</v>
      </c>
      <c r="J860" s="4" t="s">
        <v>4256</v>
      </c>
      <c r="K860" s="4" t="s">
        <v>19</v>
      </c>
      <c r="L860" s="4" t="s">
        <v>20</v>
      </c>
      <c r="M860" s="4" t="s">
        <v>4257</v>
      </c>
      <c r="N860" s="4"/>
      <c r="O860" s="4" t="s">
        <v>1065</v>
      </c>
    </row>
    <row r="861" spans="1:15" ht="17.25" customHeight="1">
      <c r="A861" s="4" t="s">
        <v>4258</v>
      </c>
      <c r="B861" s="4">
        <v>226242647</v>
      </c>
      <c r="C861" s="4" t="s">
        <v>4259</v>
      </c>
      <c r="D861" s="4">
        <v>2020</v>
      </c>
      <c r="E861" s="4" t="s">
        <v>4260</v>
      </c>
      <c r="F861" s="4">
        <v>59</v>
      </c>
      <c r="G861" s="4">
        <v>5</v>
      </c>
      <c r="H861" s="4">
        <v>0</v>
      </c>
      <c r="I861" s="4">
        <v>0.16678033937327241</v>
      </c>
      <c r="J861" s="4" t="s">
        <v>4261</v>
      </c>
      <c r="K861" s="4" t="s">
        <v>19</v>
      </c>
      <c r="L861" s="4" t="s">
        <v>20</v>
      </c>
      <c r="M861" s="4" t="s">
        <v>104</v>
      </c>
      <c r="N861" s="4"/>
      <c r="O861" s="4" t="s">
        <v>158</v>
      </c>
    </row>
    <row r="862" spans="1:15" ht="17.25" customHeight="1">
      <c r="A862" s="4" t="s">
        <v>4262</v>
      </c>
      <c r="B862" s="4">
        <v>58115791</v>
      </c>
      <c r="C862" s="4" t="s">
        <v>4263</v>
      </c>
      <c r="D862" s="4">
        <v>2017</v>
      </c>
      <c r="E862" s="4" t="s">
        <v>4264</v>
      </c>
      <c r="F862" s="4">
        <v>12</v>
      </c>
      <c r="G862" s="4">
        <v>5</v>
      </c>
      <c r="H862" s="4">
        <v>0</v>
      </c>
      <c r="I862" s="4">
        <v>0.13447955843216941</v>
      </c>
      <c r="J862" s="4" t="s">
        <v>4265</v>
      </c>
      <c r="K862" s="4" t="s">
        <v>19</v>
      </c>
      <c r="L862" s="4" t="s">
        <v>20</v>
      </c>
      <c r="M862" s="4" t="s">
        <v>4266</v>
      </c>
      <c r="N862" s="4"/>
      <c r="O862" s="4" t="s">
        <v>4267</v>
      </c>
    </row>
    <row r="863" spans="1:15" ht="17.25" customHeight="1">
      <c r="A863" s="4" t="s">
        <v>4268</v>
      </c>
      <c r="B863" s="4">
        <v>248100981</v>
      </c>
      <c r="C863" s="4" t="s">
        <v>4269</v>
      </c>
      <c r="D863" s="4">
        <v>2022</v>
      </c>
      <c r="E863" s="4" t="s">
        <v>3768</v>
      </c>
      <c r="F863" s="4">
        <v>52</v>
      </c>
      <c r="G863" s="4">
        <v>5</v>
      </c>
      <c r="H863" s="4">
        <v>0</v>
      </c>
      <c r="I863" s="4"/>
      <c r="J863" s="4" t="s">
        <v>109</v>
      </c>
      <c r="K863" s="4" t="s">
        <v>19</v>
      </c>
      <c r="L863" s="4" t="s">
        <v>20</v>
      </c>
      <c r="M863" s="4" t="s">
        <v>3769</v>
      </c>
      <c r="N863" s="4"/>
      <c r="O863" s="4" t="s">
        <v>3576</v>
      </c>
    </row>
    <row r="864" spans="1:15" ht="17.25" customHeight="1">
      <c r="A864" s="4" t="s">
        <v>4270</v>
      </c>
      <c r="B864" s="4">
        <v>237626843</v>
      </c>
      <c r="C864" s="4" t="s">
        <v>4271</v>
      </c>
      <c r="D864" s="4">
        <v>2021</v>
      </c>
      <c r="E864" s="4" t="s">
        <v>4272</v>
      </c>
      <c r="F864" s="4">
        <v>0</v>
      </c>
      <c r="G864" s="4">
        <v>5</v>
      </c>
      <c r="H864" s="4">
        <v>0</v>
      </c>
      <c r="I864" s="4"/>
      <c r="J864" s="4" t="s">
        <v>109</v>
      </c>
      <c r="K864" s="4" t="s">
        <v>19</v>
      </c>
      <c r="L864" s="4" t="s">
        <v>20</v>
      </c>
      <c r="M864" s="4" t="s">
        <v>104</v>
      </c>
      <c r="N864" s="4"/>
      <c r="O864" s="4" t="s">
        <v>158</v>
      </c>
    </row>
    <row r="865" spans="1:15" ht="17.25" customHeight="1">
      <c r="A865" s="4" t="s">
        <v>4273</v>
      </c>
      <c r="B865" s="4">
        <v>239976650</v>
      </c>
      <c r="C865" s="4" t="s">
        <v>4274</v>
      </c>
      <c r="D865" s="4">
        <v>2021</v>
      </c>
      <c r="E865" s="4" t="s">
        <v>4275</v>
      </c>
      <c r="F865" s="4">
        <v>0</v>
      </c>
      <c r="G865" s="4">
        <v>5</v>
      </c>
      <c r="H865" s="4">
        <v>0</v>
      </c>
      <c r="I865" s="4"/>
      <c r="J865" s="4" t="s">
        <v>109</v>
      </c>
      <c r="K865" s="4" t="s">
        <v>19</v>
      </c>
      <c r="L865" s="4" t="s">
        <v>20</v>
      </c>
      <c r="M865" s="4" t="s">
        <v>4276</v>
      </c>
      <c r="N865" s="4"/>
      <c r="O865" s="4" t="s">
        <v>4277</v>
      </c>
    </row>
    <row r="866" spans="1:15" ht="17.25" customHeight="1">
      <c r="A866" s="4" t="s">
        <v>4278</v>
      </c>
      <c r="B866" s="4">
        <v>256834302</v>
      </c>
      <c r="C866" s="4" t="s">
        <v>1392</v>
      </c>
      <c r="D866" s="4">
        <v>2020</v>
      </c>
      <c r="E866" s="4" t="s">
        <v>1393</v>
      </c>
      <c r="F866" s="4">
        <v>0</v>
      </c>
      <c r="G866" s="4">
        <v>5</v>
      </c>
      <c r="H866" s="4">
        <v>0</v>
      </c>
      <c r="I866" s="4"/>
      <c r="J866" s="4" t="s">
        <v>109</v>
      </c>
      <c r="K866" s="4" t="s">
        <v>19</v>
      </c>
      <c r="L866" s="4" t="s">
        <v>20</v>
      </c>
      <c r="M866" s="4" t="s">
        <v>1395</v>
      </c>
      <c r="N866" s="4"/>
      <c r="O866" s="4" t="s">
        <v>1396</v>
      </c>
    </row>
    <row r="867" spans="1:15" ht="17.25" customHeight="1">
      <c r="A867" s="4" t="s">
        <v>4279</v>
      </c>
      <c r="B867" s="4">
        <v>255600996</v>
      </c>
      <c r="C867" s="4" t="s">
        <v>4280</v>
      </c>
      <c r="D867" s="4">
        <v>2023</v>
      </c>
      <c r="E867" s="4" t="s">
        <v>4281</v>
      </c>
      <c r="F867" s="4">
        <v>53</v>
      </c>
      <c r="G867" s="4">
        <v>4</v>
      </c>
      <c r="H867" s="4">
        <v>1</v>
      </c>
      <c r="I867" s="4">
        <v>0.92630937416676185</v>
      </c>
      <c r="J867" s="4" t="s">
        <v>4282</v>
      </c>
      <c r="K867" s="4" t="s">
        <v>19</v>
      </c>
      <c r="L867" s="4" t="s">
        <v>20</v>
      </c>
      <c r="M867" s="4" t="s">
        <v>104</v>
      </c>
      <c r="N867" s="4"/>
      <c r="O867" s="4" t="s">
        <v>557</v>
      </c>
    </row>
    <row r="868" spans="1:15" ht="17.25" customHeight="1">
      <c r="A868" s="4" t="s">
        <v>4283</v>
      </c>
      <c r="B868" s="4">
        <v>264670304</v>
      </c>
      <c r="C868" s="4" t="s">
        <v>4284</v>
      </c>
      <c r="D868" s="4">
        <v>2023</v>
      </c>
      <c r="E868" s="4" t="s">
        <v>4285</v>
      </c>
      <c r="F868" s="4">
        <v>27</v>
      </c>
      <c r="G868" s="4">
        <v>4</v>
      </c>
      <c r="H868" s="4">
        <v>1</v>
      </c>
      <c r="I868" s="4">
        <v>0.92630937416676185</v>
      </c>
      <c r="J868" s="4" t="s">
        <v>4286</v>
      </c>
      <c r="K868" s="4" t="s">
        <v>19</v>
      </c>
      <c r="L868" s="4" t="s">
        <v>20</v>
      </c>
      <c r="M868" s="4" t="s">
        <v>4287</v>
      </c>
      <c r="N868" s="4"/>
      <c r="O868" s="4" t="s">
        <v>4288</v>
      </c>
    </row>
    <row r="869" spans="1:15" ht="17.25" customHeight="1">
      <c r="A869" s="4" t="s">
        <v>4289</v>
      </c>
      <c r="B869" s="4">
        <v>259765845</v>
      </c>
      <c r="C869" s="4" t="s">
        <v>4290</v>
      </c>
      <c r="D869" s="4">
        <v>2023</v>
      </c>
      <c r="E869" s="4" t="s">
        <v>4291</v>
      </c>
      <c r="F869" s="4">
        <v>88</v>
      </c>
      <c r="G869" s="4">
        <v>4</v>
      </c>
      <c r="H869" s="4">
        <v>1</v>
      </c>
      <c r="I869" s="4">
        <v>0.69473203062507138</v>
      </c>
      <c r="J869" s="4" t="s">
        <v>4292</v>
      </c>
      <c r="K869" s="4" t="s">
        <v>19</v>
      </c>
      <c r="L869" s="4" t="s">
        <v>20</v>
      </c>
      <c r="M869" s="4" t="s">
        <v>104</v>
      </c>
      <c r="N869" s="4"/>
      <c r="O869" s="4" t="s">
        <v>557</v>
      </c>
    </row>
    <row r="870" spans="1:15" ht="17.25" customHeight="1">
      <c r="A870" s="4" t="s">
        <v>4293</v>
      </c>
      <c r="B870" s="4">
        <v>236090669</v>
      </c>
      <c r="C870" s="4" t="s">
        <v>4294</v>
      </c>
      <c r="D870" s="4">
        <v>2021</v>
      </c>
      <c r="E870" s="4" t="s">
        <v>4295</v>
      </c>
      <c r="F870" s="4">
        <v>42</v>
      </c>
      <c r="G870" s="4">
        <v>4</v>
      </c>
      <c r="H870" s="4">
        <v>1</v>
      </c>
      <c r="I870" s="4">
        <v>0.33601812744787207</v>
      </c>
      <c r="J870" s="4" t="s">
        <v>4296</v>
      </c>
      <c r="K870" s="4" t="s">
        <v>19</v>
      </c>
      <c r="L870" s="4" t="s">
        <v>20</v>
      </c>
      <c r="M870" s="4" t="s">
        <v>104</v>
      </c>
      <c r="N870" s="4"/>
      <c r="O870" s="4" t="s">
        <v>3041</v>
      </c>
    </row>
    <row r="871" spans="1:15" ht="17.25" customHeight="1">
      <c r="A871" s="4" t="s">
        <v>4297</v>
      </c>
      <c r="B871" s="4">
        <v>202742378</v>
      </c>
      <c r="C871" s="4" t="s">
        <v>4298</v>
      </c>
      <c r="D871" s="4">
        <v>2019</v>
      </c>
      <c r="E871" s="4" t="s">
        <v>4299</v>
      </c>
      <c r="F871" s="4">
        <v>20</v>
      </c>
      <c r="G871" s="4">
        <v>4</v>
      </c>
      <c r="H871" s="4">
        <v>1</v>
      </c>
      <c r="I871" s="4">
        <v>0.24553617592799379</v>
      </c>
      <c r="J871" s="4" t="s">
        <v>4300</v>
      </c>
      <c r="K871" s="4" t="s">
        <v>19</v>
      </c>
      <c r="L871" s="4" t="s">
        <v>20</v>
      </c>
      <c r="M871" s="4" t="s">
        <v>4301</v>
      </c>
      <c r="N871" s="4"/>
      <c r="O871" s="4" t="s">
        <v>76</v>
      </c>
    </row>
    <row r="872" spans="1:15" ht="17.25" customHeight="1">
      <c r="A872" s="4" t="s">
        <v>4302</v>
      </c>
      <c r="B872" s="4">
        <v>221467023</v>
      </c>
      <c r="C872" s="4" t="s">
        <v>4303</v>
      </c>
      <c r="D872" s="4">
        <v>2020</v>
      </c>
      <c r="E872" s="4" t="s">
        <v>4304</v>
      </c>
      <c r="F872" s="4">
        <v>29</v>
      </c>
      <c r="G872" s="4">
        <v>4</v>
      </c>
      <c r="H872" s="4">
        <v>1</v>
      </c>
      <c r="I872" s="4">
        <v>0.22237378583102979</v>
      </c>
      <c r="J872" s="4" t="s">
        <v>4305</v>
      </c>
      <c r="K872" s="4" t="s">
        <v>19</v>
      </c>
      <c r="L872" s="4" t="s">
        <v>20</v>
      </c>
      <c r="M872" s="4" t="s">
        <v>104</v>
      </c>
      <c r="N872" s="4"/>
      <c r="O872" s="4" t="s">
        <v>105</v>
      </c>
    </row>
    <row r="873" spans="1:15" ht="17.25" customHeight="1">
      <c r="A873" s="4" t="s">
        <v>4306</v>
      </c>
      <c r="B873" s="4">
        <v>54487431</v>
      </c>
      <c r="C873" s="4" t="s">
        <v>4307</v>
      </c>
      <c r="D873" s="4">
        <v>2018</v>
      </c>
      <c r="E873" s="4" t="s">
        <v>4308</v>
      </c>
      <c r="F873" s="4">
        <v>20</v>
      </c>
      <c r="G873" s="4">
        <v>4</v>
      </c>
      <c r="H873" s="4">
        <v>1</v>
      </c>
      <c r="I873" s="4">
        <v>6.2060369498724871E-2</v>
      </c>
      <c r="J873" s="4" t="s">
        <v>4309</v>
      </c>
      <c r="K873" s="4" t="s">
        <v>19</v>
      </c>
      <c r="L873" s="4" t="s">
        <v>20</v>
      </c>
      <c r="M873" s="4" t="s">
        <v>4310</v>
      </c>
      <c r="N873" s="4"/>
      <c r="O873" s="4" t="s">
        <v>1888</v>
      </c>
    </row>
    <row r="874" spans="1:15" ht="17.25" customHeight="1">
      <c r="A874" s="4" t="s">
        <v>4311</v>
      </c>
      <c r="B874" s="4">
        <v>257647863</v>
      </c>
      <c r="C874" s="4" t="s">
        <v>4312</v>
      </c>
      <c r="D874" s="4">
        <v>2023</v>
      </c>
      <c r="E874" s="4" t="s">
        <v>4313</v>
      </c>
      <c r="F874" s="4">
        <v>50</v>
      </c>
      <c r="G874" s="4">
        <v>4</v>
      </c>
      <c r="H874" s="4">
        <v>0</v>
      </c>
      <c r="I874" s="4">
        <v>1.125883385179868</v>
      </c>
      <c r="J874" s="4" t="s">
        <v>4314</v>
      </c>
      <c r="K874" s="4" t="s">
        <v>19</v>
      </c>
      <c r="L874" s="4" t="s">
        <v>337</v>
      </c>
      <c r="M874" s="4" t="s">
        <v>4315</v>
      </c>
      <c r="N874" s="4"/>
      <c r="O874" s="4" t="s">
        <v>105</v>
      </c>
    </row>
    <row r="875" spans="1:15" ht="17.25" customHeight="1">
      <c r="A875" s="4" t="s">
        <v>4316</v>
      </c>
      <c r="B875" s="4">
        <v>257273897</v>
      </c>
      <c r="C875" s="4" t="s">
        <v>4317</v>
      </c>
      <c r="D875" s="4">
        <v>2023</v>
      </c>
      <c r="E875" s="4" t="s">
        <v>4318</v>
      </c>
      <c r="F875" s="4">
        <v>95</v>
      </c>
      <c r="G875" s="4">
        <v>4</v>
      </c>
      <c r="H875" s="4">
        <v>0</v>
      </c>
      <c r="I875" s="4">
        <v>1.118597903961158</v>
      </c>
      <c r="J875" s="4" t="s">
        <v>4319</v>
      </c>
      <c r="K875" s="4" t="s">
        <v>19</v>
      </c>
      <c r="L875" s="4" t="s">
        <v>246</v>
      </c>
      <c r="M875" s="4" t="s">
        <v>104</v>
      </c>
      <c r="N875" s="4"/>
      <c r="O875" s="4" t="s">
        <v>2336</v>
      </c>
    </row>
    <row r="876" spans="1:15" ht="17.25" customHeight="1">
      <c r="A876" s="4" t="s">
        <v>4320</v>
      </c>
      <c r="B876" s="4">
        <v>257575706</v>
      </c>
      <c r="C876" s="4" t="s">
        <v>4321</v>
      </c>
      <c r="D876" s="4">
        <v>2023</v>
      </c>
      <c r="E876" s="4" t="s">
        <v>4322</v>
      </c>
      <c r="F876" s="4">
        <v>67</v>
      </c>
      <c r="G876" s="4">
        <v>4</v>
      </c>
      <c r="H876" s="4">
        <v>0</v>
      </c>
      <c r="I876" s="4">
        <v>1.118597903961158</v>
      </c>
      <c r="J876" s="4" t="s">
        <v>4323</v>
      </c>
      <c r="K876" s="4" t="s">
        <v>19</v>
      </c>
      <c r="L876" s="4" t="s">
        <v>246</v>
      </c>
      <c r="M876" s="4" t="s">
        <v>104</v>
      </c>
      <c r="N876" s="4"/>
      <c r="O876" s="4" t="s">
        <v>680</v>
      </c>
    </row>
    <row r="877" spans="1:15" ht="17.25" customHeight="1">
      <c r="A877" s="4" t="s">
        <v>4324</v>
      </c>
      <c r="B877" s="4">
        <v>256667108</v>
      </c>
      <c r="C877" s="4" t="s">
        <v>4325</v>
      </c>
      <c r="D877" s="4">
        <v>2023</v>
      </c>
      <c r="E877" s="4" t="s">
        <v>4326</v>
      </c>
      <c r="F877" s="4">
        <v>24</v>
      </c>
      <c r="G877" s="4">
        <v>4</v>
      </c>
      <c r="H877" s="4">
        <v>0</v>
      </c>
      <c r="I877" s="4">
        <v>1.118597903961158</v>
      </c>
      <c r="J877" s="4" t="s">
        <v>4327</v>
      </c>
      <c r="K877" s="4" t="s">
        <v>19</v>
      </c>
      <c r="L877" s="4" t="s">
        <v>246</v>
      </c>
      <c r="M877" s="4" t="s">
        <v>104</v>
      </c>
      <c r="N877" s="4"/>
      <c r="O877" s="4" t="s">
        <v>557</v>
      </c>
    </row>
    <row r="878" spans="1:15" ht="17.25" customHeight="1">
      <c r="A878" s="4" t="s">
        <v>4328</v>
      </c>
      <c r="B878" s="4">
        <v>259000891</v>
      </c>
      <c r="C878" s="4" t="s">
        <v>4329</v>
      </c>
      <c r="D878" s="4">
        <v>2023</v>
      </c>
      <c r="E878" s="4" t="s">
        <v>4330</v>
      </c>
      <c r="F878" s="4">
        <v>56</v>
      </c>
      <c r="G878" s="4">
        <v>4</v>
      </c>
      <c r="H878" s="4">
        <v>0</v>
      </c>
      <c r="I878" s="4">
        <v>1.0260963796733149</v>
      </c>
      <c r="J878" s="4" t="s">
        <v>4331</v>
      </c>
      <c r="K878" s="4" t="s">
        <v>19</v>
      </c>
      <c r="L878" s="4" t="s">
        <v>337</v>
      </c>
      <c r="M878" s="4" t="s">
        <v>4332</v>
      </c>
      <c r="N878" s="4"/>
      <c r="O878" s="4" t="s">
        <v>105</v>
      </c>
    </row>
    <row r="879" spans="1:15" ht="17.25" customHeight="1">
      <c r="A879" s="4" t="s">
        <v>4333</v>
      </c>
      <c r="B879" s="4">
        <v>265120682</v>
      </c>
      <c r="C879" s="4" t="s">
        <v>4334</v>
      </c>
      <c r="D879" s="4">
        <v>2023</v>
      </c>
      <c r="E879" s="4" t="s">
        <v>4335</v>
      </c>
      <c r="F879" s="4">
        <v>70</v>
      </c>
      <c r="G879" s="4">
        <v>4</v>
      </c>
      <c r="H879" s="4">
        <v>0</v>
      </c>
      <c r="I879" s="4">
        <v>1.0260963796733149</v>
      </c>
      <c r="J879" s="4" t="s">
        <v>4336</v>
      </c>
      <c r="K879" s="4" t="s">
        <v>19</v>
      </c>
      <c r="L879" s="4" t="s">
        <v>337</v>
      </c>
      <c r="M879" s="4" t="s">
        <v>4337</v>
      </c>
      <c r="N879" s="4"/>
      <c r="O879" s="4" t="s">
        <v>105</v>
      </c>
    </row>
    <row r="880" spans="1:15" ht="17.25" customHeight="1">
      <c r="A880" s="4" t="s">
        <v>4338</v>
      </c>
      <c r="B880" s="4">
        <v>255722410</v>
      </c>
      <c r="C880" s="4" t="s">
        <v>4339</v>
      </c>
      <c r="D880" s="4">
        <v>2023</v>
      </c>
      <c r="E880" s="4" t="s">
        <v>4340</v>
      </c>
      <c r="F880" s="4">
        <v>84</v>
      </c>
      <c r="G880" s="4">
        <v>4</v>
      </c>
      <c r="H880" s="4">
        <v>0</v>
      </c>
      <c r="I880" s="4">
        <v>0.92630937416676185</v>
      </c>
      <c r="J880" s="4" t="s">
        <v>4341</v>
      </c>
      <c r="K880" s="4" t="s">
        <v>19</v>
      </c>
      <c r="L880" s="4" t="s">
        <v>20</v>
      </c>
      <c r="M880" s="4" t="s">
        <v>104</v>
      </c>
      <c r="N880" s="4"/>
      <c r="O880" s="4" t="s">
        <v>557</v>
      </c>
    </row>
    <row r="881" spans="1:15" ht="17.25" customHeight="1">
      <c r="A881" s="4" t="s">
        <v>4342</v>
      </c>
      <c r="B881" s="4">
        <v>258419396</v>
      </c>
      <c r="C881" s="4" t="s">
        <v>4343</v>
      </c>
      <c r="D881" s="4">
        <v>2023</v>
      </c>
      <c r="E881" s="4" t="s">
        <v>4344</v>
      </c>
      <c r="F881" s="4">
        <v>46</v>
      </c>
      <c r="G881" s="4">
        <v>4</v>
      </c>
      <c r="H881" s="4">
        <v>0</v>
      </c>
      <c r="I881" s="4">
        <v>0.92630937416676185</v>
      </c>
      <c r="J881" s="4" t="s">
        <v>4345</v>
      </c>
      <c r="K881" s="4" t="s">
        <v>19</v>
      </c>
      <c r="L881" s="4" t="s">
        <v>20</v>
      </c>
      <c r="M881" s="4" t="s">
        <v>104</v>
      </c>
      <c r="N881" s="4"/>
      <c r="O881" s="4" t="s">
        <v>4346</v>
      </c>
    </row>
    <row r="882" spans="1:15" ht="17.25" customHeight="1">
      <c r="A882" s="4" t="s">
        <v>4347</v>
      </c>
      <c r="B882" s="4">
        <v>260315296</v>
      </c>
      <c r="C882" s="4" t="s">
        <v>4348</v>
      </c>
      <c r="D882" s="4">
        <v>2023</v>
      </c>
      <c r="E882" s="4" t="s">
        <v>4349</v>
      </c>
      <c r="F882" s="4">
        <v>64</v>
      </c>
      <c r="G882" s="4">
        <v>4</v>
      </c>
      <c r="H882" s="4">
        <v>0</v>
      </c>
      <c r="I882" s="4">
        <v>0.92630937416676185</v>
      </c>
      <c r="J882" s="4" t="s">
        <v>4350</v>
      </c>
      <c r="K882" s="4" t="s">
        <v>19</v>
      </c>
      <c r="L882" s="4" t="s">
        <v>20</v>
      </c>
      <c r="M882" s="4" t="s">
        <v>104</v>
      </c>
      <c r="N882" s="4"/>
      <c r="O882" s="4" t="s">
        <v>158</v>
      </c>
    </row>
    <row r="883" spans="1:15" ht="17.25" customHeight="1">
      <c r="A883" s="4" t="s">
        <v>4351</v>
      </c>
      <c r="B883" s="4">
        <v>257568658</v>
      </c>
      <c r="C883" s="4" t="s">
        <v>4352</v>
      </c>
      <c r="D883" s="4">
        <v>2023</v>
      </c>
      <c r="E883" s="4" t="s">
        <v>4353</v>
      </c>
      <c r="F883" s="4">
        <v>90</v>
      </c>
      <c r="G883" s="4">
        <v>4</v>
      </c>
      <c r="H883" s="4">
        <v>0</v>
      </c>
      <c r="I883" s="4">
        <v>0.92630937416676185</v>
      </c>
      <c r="J883" s="4" t="s">
        <v>4354</v>
      </c>
      <c r="K883" s="4" t="s">
        <v>19</v>
      </c>
      <c r="L883" s="4" t="s">
        <v>20</v>
      </c>
      <c r="M883" s="4" t="s">
        <v>104</v>
      </c>
      <c r="N883" s="4"/>
      <c r="O883" s="4" t="s">
        <v>2936</v>
      </c>
    </row>
    <row r="884" spans="1:15" ht="17.25" customHeight="1">
      <c r="A884" s="4" t="s">
        <v>4355</v>
      </c>
      <c r="B884" s="4">
        <v>259163691</v>
      </c>
      <c r="C884" s="4" t="s">
        <v>4356</v>
      </c>
      <c r="D884" s="4">
        <v>2023</v>
      </c>
      <c r="E884" s="4" t="s">
        <v>4357</v>
      </c>
      <c r="F884" s="4">
        <v>8</v>
      </c>
      <c r="G884" s="4">
        <v>4</v>
      </c>
      <c r="H884" s="4">
        <v>0</v>
      </c>
      <c r="I884" s="4">
        <v>0.92630937416676185</v>
      </c>
      <c r="J884" s="4" t="s">
        <v>4358</v>
      </c>
      <c r="K884" s="4" t="s">
        <v>19</v>
      </c>
      <c r="L884" s="4" t="s">
        <v>20</v>
      </c>
      <c r="M884" s="4" t="s">
        <v>4359</v>
      </c>
      <c r="N884" s="4"/>
      <c r="O884" s="4" t="s">
        <v>1681</v>
      </c>
    </row>
    <row r="885" spans="1:15" ht="17.25" customHeight="1">
      <c r="A885" s="4" t="s">
        <v>4360</v>
      </c>
      <c r="B885" s="4">
        <v>257084385</v>
      </c>
      <c r="C885" s="4" t="s">
        <v>4361</v>
      </c>
      <c r="D885" s="4">
        <v>2023</v>
      </c>
      <c r="E885" s="4" t="s">
        <v>4362</v>
      </c>
      <c r="F885" s="4">
        <v>76</v>
      </c>
      <c r="G885" s="4">
        <v>4</v>
      </c>
      <c r="H885" s="4">
        <v>0</v>
      </c>
      <c r="I885" s="4">
        <v>0.92630937416676185</v>
      </c>
      <c r="J885" s="4" t="s">
        <v>4363</v>
      </c>
      <c r="K885" s="4" t="s">
        <v>19</v>
      </c>
      <c r="L885" s="4" t="s">
        <v>20</v>
      </c>
      <c r="M885" s="4" t="s">
        <v>4364</v>
      </c>
      <c r="N885" s="4"/>
      <c r="O885" s="4" t="s">
        <v>3170</v>
      </c>
    </row>
    <row r="886" spans="1:15" ht="17.25" customHeight="1">
      <c r="A886" s="4" t="s">
        <v>4365</v>
      </c>
      <c r="B886" s="4">
        <v>251042120</v>
      </c>
      <c r="C886" s="4" t="s">
        <v>4366</v>
      </c>
      <c r="D886" s="4">
        <v>2022</v>
      </c>
      <c r="E886" s="4" t="s">
        <v>4367</v>
      </c>
      <c r="F886" s="4">
        <v>12</v>
      </c>
      <c r="G886" s="4">
        <v>4</v>
      </c>
      <c r="H886" s="4">
        <v>0</v>
      </c>
      <c r="I886" s="4">
        <v>0.86812038465605945</v>
      </c>
      <c r="J886" s="4" t="s">
        <v>4368</v>
      </c>
      <c r="K886" s="4" t="s">
        <v>19</v>
      </c>
      <c r="L886" s="4" t="s">
        <v>378</v>
      </c>
      <c r="M886" s="4" t="s">
        <v>104</v>
      </c>
      <c r="N886" s="4"/>
      <c r="O886" s="4" t="s">
        <v>379</v>
      </c>
    </row>
    <row r="887" spans="1:15" ht="17.25" customHeight="1">
      <c r="A887" s="4" t="s">
        <v>4369</v>
      </c>
      <c r="B887" s="4">
        <v>247317211</v>
      </c>
      <c r="C887" s="4" t="s">
        <v>4370</v>
      </c>
      <c r="D887" s="4">
        <v>2022</v>
      </c>
      <c r="E887" s="4" t="s">
        <v>4371</v>
      </c>
      <c r="F887" s="4">
        <v>51</v>
      </c>
      <c r="G887" s="4">
        <v>4</v>
      </c>
      <c r="H887" s="4">
        <v>0</v>
      </c>
      <c r="I887" s="4">
        <v>0.79689153165919457</v>
      </c>
      <c r="J887" s="4" t="s">
        <v>4372</v>
      </c>
      <c r="K887" s="4" t="s">
        <v>19</v>
      </c>
      <c r="L887" s="4" t="s">
        <v>685</v>
      </c>
      <c r="M887" s="4" t="s">
        <v>2697</v>
      </c>
      <c r="N887" s="4"/>
      <c r="O887" s="4" t="s">
        <v>509</v>
      </c>
    </row>
    <row r="888" spans="1:15" ht="17.25" customHeight="1">
      <c r="A888" s="4" t="s">
        <v>4373</v>
      </c>
      <c r="B888" s="4">
        <v>246907274</v>
      </c>
      <c r="C888" s="4" t="s">
        <v>4374</v>
      </c>
      <c r="D888" s="4">
        <v>2022</v>
      </c>
      <c r="E888" s="4" t="s">
        <v>4375</v>
      </c>
      <c r="F888" s="4">
        <v>48</v>
      </c>
      <c r="G888" s="4">
        <v>4</v>
      </c>
      <c r="H888" s="4">
        <v>0</v>
      </c>
      <c r="I888" s="4">
        <v>0.74733120754193827</v>
      </c>
      <c r="J888" s="4" t="s">
        <v>4376</v>
      </c>
      <c r="K888" s="4" t="s">
        <v>19</v>
      </c>
      <c r="L888" s="4" t="s">
        <v>246</v>
      </c>
      <c r="M888" s="4" t="s">
        <v>104</v>
      </c>
      <c r="N888" s="4"/>
      <c r="O888" s="4" t="s">
        <v>557</v>
      </c>
    </row>
    <row r="889" spans="1:15" ht="17.25" customHeight="1">
      <c r="A889" s="4" t="s">
        <v>4377</v>
      </c>
      <c r="B889" s="4">
        <v>250625769</v>
      </c>
      <c r="C889" s="4" t="s">
        <v>4378</v>
      </c>
      <c r="D889" s="4">
        <v>2022</v>
      </c>
      <c r="E889" s="4" t="s">
        <v>4379</v>
      </c>
      <c r="F889" s="4">
        <v>66</v>
      </c>
      <c r="G889" s="4">
        <v>4</v>
      </c>
      <c r="H889" s="4">
        <v>0</v>
      </c>
      <c r="I889" s="4">
        <v>0.57531939414578259</v>
      </c>
      <c r="J889" s="4" t="s">
        <v>4380</v>
      </c>
      <c r="K889" s="4" t="s">
        <v>19</v>
      </c>
      <c r="L889" s="4" t="s">
        <v>20</v>
      </c>
      <c r="M889" s="4" t="s">
        <v>104</v>
      </c>
      <c r="N889" s="4"/>
      <c r="O889" s="4" t="s">
        <v>316</v>
      </c>
    </row>
    <row r="890" spans="1:15" ht="17.25" customHeight="1">
      <c r="A890" s="4" t="s">
        <v>4381</v>
      </c>
      <c r="B890" s="4">
        <v>250366859</v>
      </c>
      <c r="C890" s="4" t="s">
        <v>4382</v>
      </c>
      <c r="D890" s="4">
        <v>2022</v>
      </c>
      <c r="E890" s="4" t="s">
        <v>4383</v>
      </c>
      <c r="F890" s="4">
        <v>213</v>
      </c>
      <c r="G890" s="4">
        <v>4</v>
      </c>
      <c r="H890" s="4">
        <v>0</v>
      </c>
      <c r="I890" s="4">
        <v>0.57531939414578259</v>
      </c>
      <c r="J890" s="4" t="s">
        <v>4384</v>
      </c>
      <c r="K890" s="4" t="s">
        <v>19</v>
      </c>
      <c r="L890" s="4" t="s">
        <v>20</v>
      </c>
      <c r="M890" s="4" t="s">
        <v>4385</v>
      </c>
      <c r="N890" s="4"/>
      <c r="O890" s="4" t="s">
        <v>642</v>
      </c>
    </row>
    <row r="891" spans="1:15" ht="17.25" customHeight="1">
      <c r="A891" s="4" t="s">
        <v>4386</v>
      </c>
      <c r="B891" s="4">
        <v>248043031</v>
      </c>
      <c r="C891" s="4" t="s">
        <v>4387</v>
      </c>
      <c r="D891" s="4">
        <v>2022</v>
      </c>
      <c r="E891" s="4" t="s">
        <v>4388</v>
      </c>
      <c r="F891" s="4">
        <v>78</v>
      </c>
      <c r="G891" s="4">
        <v>4</v>
      </c>
      <c r="H891" s="4">
        <v>0</v>
      </c>
      <c r="I891" s="4">
        <v>0.57531939414578259</v>
      </c>
      <c r="J891" s="4" t="s">
        <v>4389</v>
      </c>
      <c r="K891" s="4" t="s">
        <v>19</v>
      </c>
      <c r="L891" s="4" t="s">
        <v>20</v>
      </c>
      <c r="M891" s="4" t="s">
        <v>104</v>
      </c>
      <c r="N891" s="4"/>
      <c r="O891" s="4" t="s">
        <v>557</v>
      </c>
    </row>
    <row r="892" spans="1:15" ht="17.25" customHeight="1">
      <c r="A892" s="4" t="s">
        <v>4390</v>
      </c>
      <c r="B892" s="4">
        <v>250150321</v>
      </c>
      <c r="C892" s="4" t="s">
        <v>4391</v>
      </c>
      <c r="D892" s="4">
        <v>2022</v>
      </c>
      <c r="E892" s="4" t="s">
        <v>4392</v>
      </c>
      <c r="F892" s="4">
        <v>79</v>
      </c>
      <c r="G892" s="4">
        <v>4</v>
      </c>
      <c r="H892" s="4">
        <v>0</v>
      </c>
      <c r="I892" s="4">
        <v>0.57531939414578259</v>
      </c>
      <c r="J892" s="4" t="s">
        <v>4393</v>
      </c>
      <c r="K892" s="4" t="s">
        <v>19</v>
      </c>
      <c r="L892" s="4" t="s">
        <v>20</v>
      </c>
      <c r="M892" s="4" t="s">
        <v>104</v>
      </c>
      <c r="N892" s="4"/>
      <c r="O892" s="4" t="s">
        <v>158</v>
      </c>
    </row>
    <row r="893" spans="1:15" ht="17.25" customHeight="1">
      <c r="A893" s="4" t="s">
        <v>4394</v>
      </c>
      <c r="B893" s="4">
        <v>252695969</v>
      </c>
      <c r="C893" s="4" t="s">
        <v>4395</v>
      </c>
      <c r="D893" s="4">
        <v>2022</v>
      </c>
      <c r="E893" s="4" t="s">
        <v>4396</v>
      </c>
      <c r="F893" s="4">
        <v>88</v>
      </c>
      <c r="G893" s="4">
        <v>4</v>
      </c>
      <c r="H893" s="4">
        <v>0</v>
      </c>
      <c r="I893" s="4">
        <v>0.57531939414578259</v>
      </c>
      <c r="J893" s="4" t="s">
        <v>4397</v>
      </c>
      <c r="K893" s="4" t="s">
        <v>19</v>
      </c>
      <c r="L893" s="4" t="s">
        <v>20</v>
      </c>
      <c r="M893" s="4" t="s">
        <v>104</v>
      </c>
      <c r="N893" s="4"/>
      <c r="O893" s="4" t="s">
        <v>1840</v>
      </c>
    </row>
    <row r="894" spans="1:15" ht="17.25" customHeight="1">
      <c r="A894" s="4" t="s">
        <v>4398</v>
      </c>
      <c r="B894" s="4">
        <v>250025789</v>
      </c>
      <c r="C894" s="4" t="s">
        <v>4399</v>
      </c>
      <c r="D894" s="4">
        <v>2022</v>
      </c>
      <c r="E894" s="4" t="s">
        <v>4400</v>
      </c>
      <c r="F894" s="4">
        <v>33</v>
      </c>
      <c r="G894" s="4">
        <v>4</v>
      </c>
      <c r="H894" s="4">
        <v>0</v>
      </c>
      <c r="I894" s="4">
        <v>0.57531939414578259</v>
      </c>
      <c r="J894" s="4" t="s">
        <v>4401</v>
      </c>
      <c r="K894" s="4" t="s">
        <v>19</v>
      </c>
      <c r="L894" s="4" t="s">
        <v>20</v>
      </c>
      <c r="M894" s="4" t="s">
        <v>104</v>
      </c>
      <c r="N894" s="4"/>
      <c r="O894" s="4" t="s">
        <v>732</v>
      </c>
    </row>
    <row r="895" spans="1:15" ht="17.25" customHeight="1">
      <c r="A895" s="4" t="s">
        <v>4402</v>
      </c>
      <c r="B895" s="4">
        <v>247159814</v>
      </c>
      <c r="C895" s="4" t="s">
        <v>4403</v>
      </c>
      <c r="D895" s="4">
        <v>2022</v>
      </c>
      <c r="E895" s="4" t="s">
        <v>4404</v>
      </c>
      <c r="F895" s="4">
        <v>96</v>
      </c>
      <c r="G895" s="4">
        <v>4</v>
      </c>
      <c r="H895" s="4">
        <v>0</v>
      </c>
      <c r="I895" s="4">
        <v>0.57531939414578259</v>
      </c>
      <c r="J895" s="4" t="s">
        <v>4405</v>
      </c>
      <c r="K895" s="4" t="s">
        <v>19</v>
      </c>
      <c r="L895" s="4" t="s">
        <v>20</v>
      </c>
      <c r="M895" s="4" t="s">
        <v>104</v>
      </c>
      <c r="N895" s="4"/>
      <c r="O895" s="4" t="s">
        <v>557</v>
      </c>
    </row>
    <row r="896" spans="1:15" ht="17.25" customHeight="1">
      <c r="A896" s="4" t="s">
        <v>4406</v>
      </c>
      <c r="B896" s="4">
        <v>247571649</v>
      </c>
      <c r="C896" s="4" t="s">
        <v>4407</v>
      </c>
      <c r="D896" s="4">
        <v>2022</v>
      </c>
      <c r="E896" s="4" t="s">
        <v>4408</v>
      </c>
      <c r="F896" s="4">
        <v>53</v>
      </c>
      <c r="G896" s="4">
        <v>4</v>
      </c>
      <c r="H896" s="4">
        <v>0</v>
      </c>
      <c r="I896" s="4">
        <v>0.57531939414578259</v>
      </c>
      <c r="J896" s="4" t="s">
        <v>4409</v>
      </c>
      <c r="K896" s="4" t="s">
        <v>19</v>
      </c>
      <c r="L896" s="4" t="s">
        <v>20</v>
      </c>
      <c r="M896" s="4" t="s">
        <v>104</v>
      </c>
      <c r="N896" s="4"/>
      <c r="O896" s="4" t="s">
        <v>158</v>
      </c>
    </row>
    <row r="897" spans="1:15" ht="17.25" customHeight="1">
      <c r="A897" s="4" t="s">
        <v>4410</v>
      </c>
      <c r="B897" s="4">
        <v>249910178</v>
      </c>
      <c r="C897" s="4" t="s">
        <v>4411</v>
      </c>
      <c r="D897" s="4">
        <v>2022</v>
      </c>
      <c r="E897" s="4" t="s">
        <v>4412</v>
      </c>
      <c r="F897" s="4">
        <v>50</v>
      </c>
      <c r="G897" s="4">
        <v>4</v>
      </c>
      <c r="H897" s="4">
        <v>0</v>
      </c>
      <c r="I897" s="4">
        <v>0.57531939414578259</v>
      </c>
      <c r="J897" s="4" t="s">
        <v>4413</v>
      </c>
      <c r="K897" s="4" t="s">
        <v>19</v>
      </c>
      <c r="L897" s="4" t="s">
        <v>20</v>
      </c>
      <c r="M897" s="4" t="s">
        <v>104</v>
      </c>
      <c r="N897" s="4"/>
      <c r="O897" s="4" t="s">
        <v>3576</v>
      </c>
    </row>
    <row r="898" spans="1:15" ht="17.25" customHeight="1">
      <c r="A898" s="4" t="s">
        <v>4414</v>
      </c>
      <c r="B898" s="4">
        <v>247798804</v>
      </c>
      <c r="C898" s="4" t="s">
        <v>4415</v>
      </c>
      <c r="D898" s="4">
        <v>2022</v>
      </c>
      <c r="E898" s="4" t="s">
        <v>4416</v>
      </c>
      <c r="F898" s="4">
        <v>111</v>
      </c>
      <c r="G898" s="4">
        <v>4</v>
      </c>
      <c r="H898" s="4">
        <v>0</v>
      </c>
      <c r="I898" s="4">
        <v>0.57531939414578259</v>
      </c>
      <c r="J898" s="4" t="s">
        <v>4417</v>
      </c>
      <c r="K898" s="4" t="s">
        <v>19</v>
      </c>
      <c r="L898" s="4" t="s">
        <v>20</v>
      </c>
      <c r="M898" s="4" t="s">
        <v>104</v>
      </c>
      <c r="N898" s="4"/>
      <c r="O898" s="4" t="s">
        <v>158</v>
      </c>
    </row>
    <row r="899" spans="1:15" ht="17.25" customHeight="1">
      <c r="A899" s="4" t="s">
        <v>4418</v>
      </c>
      <c r="B899" s="4">
        <v>247599665</v>
      </c>
      <c r="C899" s="4" t="s">
        <v>4419</v>
      </c>
      <c r="D899" s="4">
        <v>2022</v>
      </c>
      <c r="E899" s="4" t="s">
        <v>4420</v>
      </c>
      <c r="F899" s="4">
        <v>99</v>
      </c>
      <c r="G899" s="4">
        <v>4</v>
      </c>
      <c r="H899" s="4">
        <v>0</v>
      </c>
      <c r="I899" s="4">
        <v>0.57531939414578259</v>
      </c>
      <c r="J899" s="4" t="s">
        <v>4421</v>
      </c>
      <c r="K899" s="4" t="s">
        <v>19</v>
      </c>
      <c r="L899" s="4" t="s">
        <v>20</v>
      </c>
      <c r="M899" s="4" t="s">
        <v>104</v>
      </c>
      <c r="N899" s="4"/>
      <c r="O899" s="4" t="s">
        <v>582</v>
      </c>
    </row>
    <row r="900" spans="1:15" ht="17.25" customHeight="1">
      <c r="A900" s="4" t="s">
        <v>4422</v>
      </c>
      <c r="B900" s="4">
        <v>254201152</v>
      </c>
      <c r="C900" s="4" t="s">
        <v>4423</v>
      </c>
      <c r="D900" s="4">
        <v>2022</v>
      </c>
      <c r="E900" s="4" t="s">
        <v>4424</v>
      </c>
      <c r="F900" s="4">
        <v>31</v>
      </c>
      <c r="G900" s="4">
        <v>4</v>
      </c>
      <c r="H900" s="4">
        <v>0</v>
      </c>
      <c r="I900" s="4">
        <v>0.57531939414578259</v>
      </c>
      <c r="J900" s="4" t="s">
        <v>4425</v>
      </c>
      <c r="K900" s="4" t="s">
        <v>19</v>
      </c>
      <c r="L900" s="4" t="s">
        <v>20</v>
      </c>
      <c r="M900" s="4" t="s">
        <v>104</v>
      </c>
      <c r="N900" s="4"/>
      <c r="O900" s="4" t="s">
        <v>3576</v>
      </c>
    </row>
    <row r="901" spans="1:15" ht="17.25" customHeight="1">
      <c r="A901" s="4" t="s">
        <v>4426</v>
      </c>
      <c r="B901" s="4">
        <v>251952353</v>
      </c>
      <c r="C901" s="4" t="s">
        <v>4427</v>
      </c>
      <c r="D901" s="4">
        <v>2022</v>
      </c>
      <c r="E901" s="4" t="s">
        <v>4428</v>
      </c>
      <c r="F901" s="4">
        <v>52</v>
      </c>
      <c r="G901" s="4">
        <v>4</v>
      </c>
      <c r="H901" s="4">
        <v>0</v>
      </c>
      <c r="I901" s="4">
        <v>0.57531939414578259</v>
      </c>
      <c r="J901" s="4" t="s">
        <v>4429</v>
      </c>
      <c r="K901" s="4" t="s">
        <v>19</v>
      </c>
      <c r="L901" s="4" t="s">
        <v>20</v>
      </c>
      <c r="M901" s="4" t="s">
        <v>4430</v>
      </c>
      <c r="N901" s="4" t="s">
        <v>280</v>
      </c>
      <c r="O901" s="4" t="s">
        <v>1905</v>
      </c>
    </row>
    <row r="902" spans="1:15" ht="17.25" customHeight="1">
      <c r="A902" s="4" t="s">
        <v>4431</v>
      </c>
      <c r="B902" s="4">
        <v>253159964</v>
      </c>
      <c r="C902" s="4" t="s">
        <v>4432</v>
      </c>
      <c r="D902" s="4">
        <v>2022</v>
      </c>
      <c r="E902" s="4" t="s">
        <v>4433</v>
      </c>
      <c r="F902" s="4">
        <v>31</v>
      </c>
      <c r="G902" s="4">
        <v>4</v>
      </c>
      <c r="H902" s="4">
        <v>0</v>
      </c>
      <c r="I902" s="4">
        <v>0.45650036424087909</v>
      </c>
      <c r="J902" s="4" t="s">
        <v>4434</v>
      </c>
      <c r="K902" s="4" t="s">
        <v>227</v>
      </c>
      <c r="L902" s="4" t="s">
        <v>4435</v>
      </c>
      <c r="M902" s="4" t="s">
        <v>4436</v>
      </c>
      <c r="N902" s="4"/>
      <c r="O902" s="4" t="s">
        <v>582</v>
      </c>
    </row>
    <row r="903" spans="1:15" ht="17.25" customHeight="1">
      <c r="A903" s="4" t="s">
        <v>4437</v>
      </c>
      <c r="B903" s="4">
        <v>237470387</v>
      </c>
      <c r="C903" s="4" t="s">
        <v>4438</v>
      </c>
      <c r="D903" s="4">
        <v>2021</v>
      </c>
      <c r="E903" s="4" t="s">
        <v>4439</v>
      </c>
      <c r="F903" s="4">
        <v>50</v>
      </c>
      <c r="G903" s="4">
        <v>4</v>
      </c>
      <c r="H903" s="4">
        <v>0</v>
      </c>
      <c r="I903" s="4">
        <v>0.45614337373616881</v>
      </c>
      <c r="J903" s="4" t="s">
        <v>4440</v>
      </c>
      <c r="K903" s="4" t="s">
        <v>19</v>
      </c>
      <c r="L903" s="4" t="s">
        <v>337</v>
      </c>
      <c r="M903" s="4" t="s">
        <v>104</v>
      </c>
      <c r="N903" s="4"/>
      <c r="O903" s="4" t="s">
        <v>105</v>
      </c>
    </row>
    <row r="904" spans="1:15" ht="17.25" customHeight="1">
      <c r="A904" s="4" t="s">
        <v>4441</v>
      </c>
      <c r="B904" s="4">
        <v>236287886</v>
      </c>
      <c r="C904" s="4" t="s">
        <v>4442</v>
      </c>
      <c r="D904" s="4">
        <v>2021</v>
      </c>
      <c r="E904" s="4" t="s">
        <v>4443</v>
      </c>
      <c r="F904" s="4">
        <v>50</v>
      </c>
      <c r="G904" s="4">
        <v>4</v>
      </c>
      <c r="H904" s="4">
        <v>0</v>
      </c>
      <c r="I904" s="4">
        <v>0.43442492361356849</v>
      </c>
      <c r="J904" s="4" t="s">
        <v>4444</v>
      </c>
      <c r="K904" s="4" t="s">
        <v>19</v>
      </c>
      <c r="L904" s="4" t="s">
        <v>685</v>
      </c>
      <c r="M904" s="4" t="s">
        <v>104</v>
      </c>
      <c r="N904" s="4"/>
      <c r="O904" s="4" t="s">
        <v>4445</v>
      </c>
    </row>
    <row r="905" spans="1:15" ht="17.25" customHeight="1">
      <c r="A905" s="4" t="s">
        <v>4446</v>
      </c>
      <c r="B905" s="4">
        <v>247220797</v>
      </c>
      <c r="C905" s="4" t="s">
        <v>4447</v>
      </c>
      <c r="D905" s="4">
        <v>2022</v>
      </c>
      <c r="E905" s="4" t="s">
        <v>4448</v>
      </c>
      <c r="F905" s="4">
        <v>39</v>
      </c>
      <c r="G905" s="4">
        <v>4</v>
      </c>
      <c r="H905" s="4">
        <v>0</v>
      </c>
      <c r="I905" s="4">
        <v>0.43148954560933689</v>
      </c>
      <c r="J905" s="4" t="s">
        <v>4449</v>
      </c>
      <c r="K905" s="4" t="s">
        <v>19</v>
      </c>
      <c r="L905" s="4" t="s">
        <v>20</v>
      </c>
      <c r="M905" s="4" t="s">
        <v>104</v>
      </c>
      <c r="N905" s="4"/>
      <c r="O905" s="4" t="s">
        <v>509</v>
      </c>
    </row>
    <row r="906" spans="1:15" ht="17.25" customHeight="1">
      <c r="A906" s="4" t="s">
        <v>4450</v>
      </c>
      <c r="B906" s="4">
        <v>235227899</v>
      </c>
      <c r="C906" s="4" t="s">
        <v>4451</v>
      </c>
      <c r="D906" s="4">
        <v>2021</v>
      </c>
      <c r="E906" s="4" t="s">
        <v>4452</v>
      </c>
      <c r="F906" s="4">
        <v>14</v>
      </c>
      <c r="G906" s="4">
        <v>4</v>
      </c>
      <c r="H906" s="4">
        <v>0</v>
      </c>
      <c r="I906" s="4">
        <v>0.43146259163014389</v>
      </c>
      <c r="J906" s="4" t="s">
        <v>4453</v>
      </c>
      <c r="K906" s="4" t="s">
        <v>19</v>
      </c>
      <c r="L906" s="4" t="s">
        <v>246</v>
      </c>
      <c r="M906" s="4" t="s">
        <v>104</v>
      </c>
      <c r="N906" s="4"/>
      <c r="O906" s="4" t="s">
        <v>557</v>
      </c>
    </row>
    <row r="907" spans="1:15" ht="17.25" customHeight="1">
      <c r="A907" s="4" t="s">
        <v>4454</v>
      </c>
      <c r="B907" s="4">
        <v>234494168</v>
      </c>
      <c r="C907" s="4" t="s">
        <v>4455</v>
      </c>
      <c r="D907" s="4">
        <v>2021</v>
      </c>
      <c r="E907" s="4" t="s">
        <v>4456</v>
      </c>
      <c r="F907" s="4">
        <v>53</v>
      </c>
      <c r="G907" s="4">
        <v>4</v>
      </c>
      <c r="H907" s="4">
        <v>0</v>
      </c>
      <c r="I907" s="4">
        <v>0.43146259163014389</v>
      </c>
      <c r="J907" s="4" t="s">
        <v>4457</v>
      </c>
      <c r="K907" s="4" t="s">
        <v>19</v>
      </c>
      <c r="L907" s="4" t="s">
        <v>246</v>
      </c>
      <c r="M907" s="4" t="s">
        <v>104</v>
      </c>
      <c r="N907" s="4"/>
      <c r="O907" s="4" t="s">
        <v>116</v>
      </c>
    </row>
    <row r="908" spans="1:15" ht="17.25" customHeight="1">
      <c r="A908" s="4" t="s">
        <v>4458</v>
      </c>
      <c r="B908" s="4">
        <v>238748938</v>
      </c>
      <c r="C908" s="4" t="s">
        <v>4459</v>
      </c>
      <c r="D908" s="4">
        <v>2021</v>
      </c>
      <c r="E908" s="4" t="s">
        <v>4460</v>
      </c>
      <c r="F908" s="4">
        <v>101</v>
      </c>
      <c r="G908" s="4">
        <v>4</v>
      </c>
      <c r="H908" s="4">
        <v>0</v>
      </c>
      <c r="I908" s="4">
        <v>0.43146259163014389</v>
      </c>
      <c r="J908" s="4" t="s">
        <v>4461</v>
      </c>
      <c r="K908" s="4" t="s">
        <v>19</v>
      </c>
      <c r="L908" s="4" t="s">
        <v>246</v>
      </c>
      <c r="M908" s="4" t="s">
        <v>104</v>
      </c>
      <c r="N908" s="4"/>
      <c r="O908" s="4" t="s">
        <v>158</v>
      </c>
    </row>
    <row r="909" spans="1:15" ht="17.25" customHeight="1">
      <c r="A909" s="4" t="s">
        <v>4462</v>
      </c>
      <c r="B909" s="4">
        <v>234770253</v>
      </c>
      <c r="C909" s="4" t="s">
        <v>4463</v>
      </c>
      <c r="D909" s="4">
        <v>2021</v>
      </c>
      <c r="E909" s="4" t="s">
        <v>4464</v>
      </c>
      <c r="F909" s="4">
        <v>29</v>
      </c>
      <c r="G909" s="4">
        <v>4</v>
      </c>
      <c r="H909" s="4">
        <v>0</v>
      </c>
      <c r="I909" s="4">
        <v>0.38617984147386458</v>
      </c>
      <c r="J909" s="4" t="s">
        <v>4465</v>
      </c>
      <c r="K909" s="4" t="s">
        <v>19</v>
      </c>
      <c r="L909" s="4" t="s">
        <v>378</v>
      </c>
      <c r="M909" s="4" t="s">
        <v>104</v>
      </c>
      <c r="N909" s="4"/>
      <c r="O909" s="4" t="s">
        <v>1840</v>
      </c>
    </row>
    <row r="910" spans="1:15" ht="17.25" customHeight="1">
      <c r="A910" s="4" t="s">
        <v>4466</v>
      </c>
      <c r="B910" s="4">
        <v>233998416</v>
      </c>
      <c r="C910" s="4" t="s">
        <v>4467</v>
      </c>
      <c r="D910" s="4">
        <v>2021</v>
      </c>
      <c r="E910" s="4" t="s">
        <v>4468</v>
      </c>
      <c r="F910" s="4">
        <v>29</v>
      </c>
      <c r="G910" s="4">
        <v>4</v>
      </c>
      <c r="H910" s="4">
        <v>0</v>
      </c>
      <c r="I910" s="4">
        <v>0.35985592322033222</v>
      </c>
      <c r="J910" s="4" t="s">
        <v>4469</v>
      </c>
      <c r="K910" s="4" t="s">
        <v>227</v>
      </c>
      <c r="L910" s="4" t="s">
        <v>228</v>
      </c>
      <c r="M910" s="4" t="s">
        <v>104</v>
      </c>
      <c r="N910" s="4"/>
      <c r="O910" s="4" t="s">
        <v>173</v>
      </c>
    </row>
    <row r="911" spans="1:15" ht="17.25" customHeight="1">
      <c r="A911" s="4" t="s">
        <v>3949</v>
      </c>
      <c r="B911" s="4">
        <v>245013080</v>
      </c>
      <c r="C911" s="4" t="s">
        <v>4470</v>
      </c>
      <c r="D911" s="4">
        <v>2021</v>
      </c>
      <c r="E911" s="4" t="s">
        <v>4471</v>
      </c>
      <c r="F911" s="4">
        <v>24</v>
      </c>
      <c r="G911" s="4">
        <v>4</v>
      </c>
      <c r="H911" s="4">
        <v>0</v>
      </c>
      <c r="I911" s="4">
        <v>0.33601812744787207</v>
      </c>
      <c r="J911" s="4" t="s">
        <v>4472</v>
      </c>
      <c r="K911" s="4" t="s">
        <v>19</v>
      </c>
      <c r="L911" s="4" t="s">
        <v>20</v>
      </c>
      <c r="M911" s="4" t="s">
        <v>1446</v>
      </c>
      <c r="N911" s="4"/>
      <c r="O911" s="4" t="s">
        <v>509</v>
      </c>
    </row>
    <row r="912" spans="1:15" ht="17.25" customHeight="1">
      <c r="A912" s="4" t="s">
        <v>4473</v>
      </c>
      <c r="B912" s="4">
        <v>235654188</v>
      </c>
      <c r="C912" s="4" t="s">
        <v>4474</v>
      </c>
      <c r="D912" s="4">
        <v>2021</v>
      </c>
      <c r="E912" s="4" t="s">
        <v>4475</v>
      </c>
      <c r="F912" s="4">
        <v>60</v>
      </c>
      <c r="G912" s="4">
        <v>4</v>
      </c>
      <c r="H912" s="4">
        <v>0</v>
      </c>
      <c r="I912" s="4">
        <v>0.33601812744787207</v>
      </c>
      <c r="J912" s="4" t="s">
        <v>4476</v>
      </c>
      <c r="K912" s="4" t="s">
        <v>19</v>
      </c>
      <c r="L912" s="4" t="s">
        <v>20</v>
      </c>
      <c r="M912" s="4" t="s">
        <v>4477</v>
      </c>
      <c r="N912" s="4"/>
      <c r="O912" s="4" t="s">
        <v>642</v>
      </c>
    </row>
    <row r="913" spans="1:15" ht="17.25" customHeight="1">
      <c r="A913" s="4" t="s">
        <v>4478</v>
      </c>
      <c r="B913" s="4">
        <v>237627535</v>
      </c>
      <c r="C913" s="4" t="s">
        <v>4479</v>
      </c>
      <c r="D913" s="4">
        <v>2021</v>
      </c>
      <c r="E913" s="4" t="s">
        <v>4480</v>
      </c>
      <c r="F913" s="4">
        <v>72</v>
      </c>
      <c r="G913" s="4">
        <v>4</v>
      </c>
      <c r="H913" s="4">
        <v>0</v>
      </c>
      <c r="I913" s="4">
        <v>0.33601812744787207</v>
      </c>
      <c r="J913" s="4" t="s">
        <v>4481</v>
      </c>
      <c r="K913" s="4" t="s">
        <v>19</v>
      </c>
      <c r="L913" s="4" t="s">
        <v>20</v>
      </c>
      <c r="M913" s="4" t="s">
        <v>4482</v>
      </c>
      <c r="N913" s="4"/>
      <c r="O913" s="4" t="s">
        <v>2973</v>
      </c>
    </row>
    <row r="914" spans="1:15" ht="17.25" customHeight="1">
      <c r="A914" s="4" t="s">
        <v>4483</v>
      </c>
      <c r="B914" s="4">
        <v>235712013</v>
      </c>
      <c r="C914" s="4" t="s">
        <v>4484</v>
      </c>
      <c r="D914" s="4">
        <v>2021</v>
      </c>
      <c r="E914" s="4" t="s">
        <v>4485</v>
      </c>
      <c r="F914" s="4">
        <v>75</v>
      </c>
      <c r="G914" s="4">
        <v>4</v>
      </c>
      <c r="H914" s="4">
        <v>0</v>
      </c>
      <c r="I914" s="4">
        <v>0.33601812744787207</v>
      </c>
      <c r="J914" s="4" t="s">
        <v>4486</v>
      </c>
      <c r="K914" s="4" t="s">
        <v>19</v>
      </c>
      <c r="L914" s="4" t="s">
        <v>20</v>
      </c>
      <c r="M914" s="4" t="s">
        <v>104</v>
      </c>
      <c r="N914" s="4"/>
      <c r="O914" s="4" t="s">
        <v>557</v>
      </c>
    </row>
    <row r="915" spans="1:15" ht="17.25" customHeight="1">
      <c r="A915" s="4" t="s">
        <v>4487</v>
      </c>
      <c r="B915" s="4">
        <v>245336140</v>
      </c>
      <c r="C915" s="4" t="s">
        <v>4488</v>
      </c>
      <c r="D915" s="4">
        <v>2021</v>
      </c>
      <c r="E915" s="4" t="s">
        <v>4489</v>
      </c>
      <c r="F915" s="4">
        <v>34</v>
      </c>
      <c r="G915" s="4">
        <v>4</v>
      </c>
      <c r="H915" s="4">
        <v>0</v>
      </c>
      <c r="I915" s="4">
        <v>0.33601812744787207</v>
      </c>
      <c r="J915" s="4" t="s">
        <v>4490</v>
      </c>
      <c r="K915" s="4" t="s">
        <v>19</v>
      </c>
      <c r="L915" s="4" t="s">
        <v>20</v>
      </c>
      <c r="M915" s="4" t="s">
        <v>104</v>
      </c>
      <c r="N915" s="4"/>
      <c r="O915" s="4" t="s">
        <v>4491</v>
      </c>
    </row>
    <row r="916" spans="1:15" ht="17.25" customHeight="1">
      <c r="A916" s="4" t="s">
        <v>4492</v>
      </c>
      <c r="B916" s="4">
        <v>238747456</v>
      </c>
      <c r="C916" s="4" t="s">
        <v>4493</v>
      </c>
      <c r="D916" s="4">
        <v>2021</v>
      </c>
      <c r="E916" s="4" t="s">
        <v>4494</v>
      </c>
      <c r="F916" s="4">
        <v>36</v>
      </c>
      <c r="G916" s="4">
        <v>4</v>
      </c>
      <c r="H916" s="4">
        <v>0</v>
      </c>
      <c r="I916" s="4">
        <v>0.33601812744787207</v>
      </c>
      <c r="J916" s="4" t="s">
        <v>4495</v>
      </c>
      <c r="K916" s="4" t="s">
        <v>19</v>
      </c>
      <c r="L916" s="4" t="s">
        <v>20</v>
      </c>
      <c r="M916" s="4" t="s">
        <v>104</v>
      </c>
      <c r="N916" s="4"/>
      <c r="O916" s="4" t="s">
        <v>2936</v>
      </c>
    </row>
    <row r="917" spans="1:15" ht="17.25" customHeight="1">
      <c r="A917" s="4" t="s">
        <v>4496</v>
      </c>
      <c r="B917" s="4">
        <v>239471954</v>
      </c>
      <c r="C917" s="4" t="s">
        <v>4497</v>
      </c>
      <c r="D917" s="4">
        <v>2021</v>
      </c>
      <c r="E917" s="4" t="s">
        <v>4498</v>
      </c>
      <c r="F917" s="4">
        <v>58</v>
      </c>
      <c r="G917" s="4">
        <v>4</v>
      </c>
      <c r="H917" s="4">
        <v>0</v>
      </c>
      <c r="I917" s="4">
        <v>0.33601812744787207</v>
      </c>
      <c r="J917" s="4" t="s">
        <v>4499</v>
      </c>
      <c r="K917" s="4" t="s">
        <v>19</v>
      </c>
      <c r="L917" s="4" t="s">
        <v>20</v>
      </c>
      <c r="M917" s="4" t="s">
        <v>104</v>
      </c>
      <c r="N917" s="4"/>
      <c r="O917" s="4" t="s">
        <v>116</v>
      </c>
    </row>
    <row r="918" spans="1:15" ht="17.25" customHeight="1">
      <c r="A918" s="4" t="s">
        <v>4500</v>
      </c>
      <c r="B918" s="4">
        <v>234779123</v>
      </c>
      <c r="C918" s="4" t="s">
        <v>4501</v>
      </c>
      <c r="D918" s="4">
        <v>2021</v>
      </c>
      <c r="E918" s="4" t="s">
        <v>4502</v>
      </c>
      <c r="F918" s="4">
        <v>59</v>
      </c>
      <c r="G918" s="4">
        <v>4</v>
      </c>
      <c r="H918" s="4">
        <v>0</v>
      </c>
      <c r="I918" s="4">
        <v>0.33601812744787207</v>
      </c>
      <c r="J918" s="4" t="s">
        <v>4503</v>
      </c>
      <c r="K918" s="4" t="s">
        <v>19</v>
      </c>
      <c r="L918" s="4" t="s">
        <v>20</v>
      </c>
      <c r="M918" s="4" t="s">
        <v>104</v>
      </c>
      <c r="N918" s="4"/>
      <c r="O918" s="4" t="s">
        <v>509</v>
      </c>
    </row>
    <row r="919" spans="1:15" ht="17.25" customHeight="1">
      <c r="A919" s="4" t="s">
        <v>4504</v>
      </c>
      <c r="B919" s="4">
        <v>221721941</v>
      </c>
      <c r="C919" s="4" t="s">
        <v>4505</v>
      </c>
      <c r="D919" s="4">
        <v>2020</v>
      </c>
      <c r="E919" s="4" t="s">
        <v>4506</v>
      </c>
      <c r="F919" s="4">
        <v>68</v>
      </c>
      <c r="G919" s="4">
        <v>4</v>
      </c>
      <c r="H919" s="4">
        <v>0</v>
      </c>
      <c r="I919" s="4">
        <v>0.33065132058045149</v>
      </c>
      <c r="J919" s="4" t="s">
        <v>4507</v>
      </c>
      <c r="K919" s="4" t="s">
        <v>19</v>
      </c>
      <c r="L919" s="4" t="s">
        <v>246</v>
      </c>
      <c r="M919" s="4" t="s">
        <v>1456</v>
      </c>
      <c r="N919" s="4"/>
      <c r="O919" s="4" t="s">
        <v>4508</v>
      </c>
    </row>
    <row r="920" spans="1:15" ht="17.25" customHeight="1">
      <c r="A920" s="4" t="s">
        <v>4509</v>
      </c>
      <c r="B920" s="4">
        <v>213901939</v>
      </c>
      <c r="C920" s="4" t="s">
        <v>4510</v>
      </c>
      <c r="D920" s="4">
        <v>2020</v>
      </c>
      <c r="E920" s="4" t="s">
        <v>4511</v>
      </c>
      <c r="F920" s="4">
        <v>19</v>
      </c>
      <c r="G920" s="4">
        <v>4</v>
      </c>
      <c r="H920" s="4">
        <v>0</v>
      </c>
      <c r="I920" s="4">
        <v>0.33065132058045149</v>
      </c>
      <c r="J920" s="4" t="s">
        <v>4512</v>
      </c>
      <c r="K920" s="4" t="s">
        <v>19</v>
      </c>
      <c r="L920" s="4" t="s">
        <v>246</v>
      </c>
      <c r="M920" s="4" t="s">
        <v>104</v>
      </c>
      <c r="N920" s="4"/>
      <c r="O920" s="4" t="s">
        <v>576</v>
      </c>
    </row>
    <row r="921" spans="1:15" ht="17.25" customHeight="1">
      <c r="A921" s="4" t="s">
        <v>4513</v>
      </c>
      <c r="B921" s="4">
        <v>54523491</v>
      </c>
      <c r="C921" s="4" t="s">
        <v>4514</v>
      </c>
      <c r="D921" s="4">
        <v>2015</v>
      </c>
      <c r="E921" s="4" t="s">
        <v>4515</v>
      </c>
      <c r="F921" s="4">
        <v>8</v>
      </c>
      <c r="G921" s="4">
        <v>4</v>
      </c>
      <c r="H921" s="4">
        <v>0</v>
      </c>
      <c r="I921" s="4">
        <v>0.30586049350579408</v>
      </c>
      <c r="J921" s="4" t="s">
        <v>4516</v>
      </c>
      <c r="K921" s="4" t="s">
        <v>19</v>
      </c>
      <c r="L921" s="4" t="s">
        <v>20</v>
      </c>
      <c r="M921" s="4" t="s">
        <v>104</v>
      </c>
      <c r="N921" s="4"/>
      <c r="O921" s="4" t="s">
        <v>76</v>
      </c>
    </row>
    <row r="922" spans="1:15" ht="17.25" customHeight="1">
      <c r="A922" s="4" t="s">
        <v>4517</v>
      </c>
      <c r="B922" s="4">
        <v>231960989</v>
      </c>
      <c r="C922" s="4" t="s">
        <v>4518</v>
      </c>
      <c r="D922" s="4">
        <v>2021</v>
      </c>
      <c r="E922" s="4" t="s">
        <v>4519</v>
      </c>
      <c r="F922" s="4">
        <v>35</v>
      </c>
      <c r="G922" s="4">
        <v>4</v>
      </c>
      <c r="H922" s="4">
        <v>0</v>
      </c>
      <c r="I922" s="4">
        <v>0.25201359558590408</v>
      </c>
      <c r="J922" s="4" t="s">
        <v>4520</v>
      </c>
      <c r="K922" s="4" t="s">
        <v>19</v>
      </c>
      <c r="L922" s="4" t="s">
        <v>20</v>
      </c>
      <c r="M922" s="4" t="s">
        <v>4521</v>
      </c>
      <c r="N922" s="4"/>
      <c r="O922" s="4" t="s">
        <v>4522</v>
      </c>
    </row>
    <row r="923" spans="1:15" ht="17.25" customHeight="1">
      <c r="A923" s="4" t="s">
        <v>4523</v>
      </c>
      <c r="B923" s="4">
        <v>52900871</v>
      </c>
      <c r="C923" s="4" t="s">
        <v>4524</v>
      </c>
      <c r="D923" s="4">
        <v>2018</v>
      </c>
      <c r="E923" s="4" t="s">
        <v>4525</v>
      </c>
      <c r="F923" s="4">
        <v>17</v>
      </c>
      <c r="G923" s="4">
        <v>4</v>
      </c>
      <c r="H923" s="4">
        <v>0</v>
      </c>
      <c r="I923" s="4">
        <v>0.24824147799489951</v>
      </c>
      <c r="J923" s="4" t="s">
        <v>4526</v>
      </c>
      <c r="K923" s="4" t="s">
        <v>19</v>
      </c>
      <c r="L923" s="4" t="s">
        <v>20</v>
      </c>
      <c r="M923" s="4" t="s">
        <v>4527</v>
      </c>
      <c r="N923" s="4"/>
      <c r="O923" s="4" t="s">
        <v>4528</v>
      </c>
    </row>
    <row r="924" spans="1:15" ht="17.25" customHeight="1">
      <c r="A924" s="4" t="s">
        <v>4529</v>
      </c>
      <c r="B924" s="4">
        <v>139100391</v>
      </c>
      <c r="C924" s="4" t="s">
        <v>4530</v>
      </c>
      <c r="D924" s="4">
        <v>2019</v>
      </c>
      <c r="E924" s="4" t="s">
        <v>4531</v>
      </c>
      <c r="F924" s="4">
        <v>34</v>
      </c>
      <c r="G924" s="4">
        <v>4</v>
      </c>
      <c r="H924" s="4">
        <v>0</v>
      </c>
      <c r="I924" s="4">
        <v>0.24553617592799379</v>
      </c>
      <c r="J924" s="4" t="s">
        <v>4532</v>
      </c>
      <c r="K924" s="4" t="s">
        <v>19</v>
      </c>
      <c r="L924" s="4" t="s">
        <v>20</v>
      </c>
      <c r="M924" s="4" t="s">
        <v>4533</v>
      </c>
      <c r="N924" s="4"/>
      <c r="O924" s="4" t="s">
        <v>158</v>
      </c>
    </row>
    <row r="925" spans="1:15" ht="17.25" customHeight="1">
      <c r="A925" s="4" t="s">
        <v>4534</v>
      </c>
      <c r="B925" s="4">
        <v>201019159</v>
      </c>
      <c r="C925" s="4" t="s">
        <v>4535</v>
      </c>
      <c r="D925" s="4">
        <v>2019</v>
      </c>
      <c r="E925" s="4" t="s">
        <v>4536</v>
      </c>
      <c r="F925" s="4">
        <v>16</v>
      </c>
      <c r="G925" s="4">
        <v>4</v>
      </c>
      <c r="H925" s="4">
        <v>0</v>
      </c>
      <c r="I925" s="4">
        <v>0.2360983464608794</v>
      </c>
      <c r="J925" s="4" t="s">
        <v>4537</v>
      </c>
      <c r="K925" s="4" t="s">
        <v>19</v>
      </c>
      <c r="L925" s="4" t="s">
        <v>246</v>
      </c>
      <c r="M925" s="4" t="s">
        <v>104</v>
      </c>
      <c r="N925" s="4"/>
      <c r="O925" s="4" t="s">
        <v>116</v>
      </c>
    </row>
    <row r="926" spans="1:15" ht="17.25" customHeight="1">
      <c r="A926" s="4" t="s">
        <v>4538</v>
      </c>
      <c r="B926" s="4">
        <v>157056921</v>
      </c>
      <c r="C926" s="4" t="s">
        <v>4539</v>
      </c>
      <c r="D926" s="4">
        <v>2019</v>
      </c>
      <c r="E926" s="4" t="s">
        <v>4540</v>
      </c>
      <c r="F926" s="4">
        <v>23</v>
      </c>
      <c r="G926" s="4">
        <v>4</v>
      </c>
      <c r="H926" s="4">
        <v>0</v>
      </c>
      <c r="I926" s="4">
        <v>0.2360983464608794</v>
      </c>
      <c r="J926" s="4" t="s">
        <v>4541</v>
      </c>
      <c r="K926" s="4" t="s">
        <v>19</v>
      </c>
      <c r="L926" s="4" t="s">
        <v>246</v>
      </c>
      <c r="M926" s="4" t="s">
        <v>104</v>
      </c>
      <c r="N926" s="4"/>
      <c r="O926" s="4" t="s">
        <v>116</v>
      </c>
    </row>
    <row r="927" spans="1:15" ht="17.25" customHeight="1">
      <c r="A927" s="4" t="s">
        <v>4542</v>
      </c>
      <c r="B927" s="4">
        <v>3605348</v>
      </c>
      <c r="C927" s="4" t="s">
        <v>4543</v>
      </c>
      <c r="D927" s="4">
        <v>2016</v>
      </c>
      <c r="E927" s="4" t="s">
        <v>4544</v>
      </c>
      <c r="F927" s="4">
        <v>12</v>
      </c>
      <c r="G927" s="4">
        <v>4</v>
      </c>
      <c r="H927" s="4">
        <v>0</v>
      </c>
      <c r="I927" s="4">
        <v>0.22607358574074429</v>
      </c>
      <c r="J927" s="4" t="s">
        <v>4545</v>
      </c>
      <c r="K927" s="4" t="s">
        <v>19</v>
      </c>
      <c r="L927" s="4" t="s">
        <v>20</v>
      </c>
      <c r="M927" s="4" t="s">
        <v>4546</v>
      </c>
      <c r="N927" s="4"/>
      <c r="O927" s="4" t="s">
        <v>2709</v>
      </c>
    </row>
    <row r="928" spans="1:15" ht="17.25" customHeight="1">
      <c r="A928" s="4" t="s">
        <v>4547</v>
      </c>
      <c r="B928" s="4">
        <v>225131089</v>
      </c>
      <c r="C928" s="4" t="s">
        <v>4548</v>
      </c>
      <c r="D928" s="4">
        <v>2020</v>
      </c>
      <c r="E928" s="4" t="s">
        <v>4549</v>
      </c>
      <c r="F928" s="4">
        <v>45</v>
      </c>
      <c r="G928" s="4">
        <v>4</v>
      </c>
      <c r="H928" s="4">
        <v>0</v>
      </c>
      <c r="I928" s="4">
        <v>0.22237378583102979</v>
      </c>
      <c r="J928" s="4" t="s">
        <v>4550</v>
      </c>
      <c r="K928" s="4" t="s">
        <v>19</v>
      </c>
      <c r="L928" s="4" t="s">
        <v>20</v>
      </c>
      <c r="M928" s="4" t="s">
        <v>4551</v>
      </c>
      <c r="N928" s="4"/>
      <c r="O928" s="4" t="s">
        <v>4552</v>
      </c>
    </row>
    <row r="929" spans="1:15" ht="17.25" customHeight="1">
      <c r="A929" s="4" t="s">
        <v>4553</v>
      </c>
      <c r="B929" s="4">
        <v>218972974</v>
      </c>
      <c r="C929" s="4" t="s">
        <v>4554</v>
      </c>
      <c r="D929" s="4">
        <v>2020</v>
      </c>
      <c r="E929" s="4" t="s">
        <v>4555</v>
      </c>
      <c r="F929" s="4">
        <v>32</v>
      </c>
      <c r="G929" s="4">
        <v>4</v>
      </c>
      <c r="H929" s="4">
        <v>0</v>
      </c>
      <c r="I929" s="4">
        <v>0.22237378583102979</v>
      </c>
      <c r="J929" s="4" t="s">
        <v>4556</v>
      </c>
      <c r="K929" s="4" t="s">
        <v>19</v>
      </c>
      <c r="L929" s="4" t="s">
        <v>20</v>
      </c>
      <c r="M929" s="4" t="s">
        <v>4557</v>
      </c>
      <c r="N929" s="4"/>
      <c r="O929" s="4" t="s">
        <v>4558</v>
      </c>
    </row>
    <row r="930" spans="1:15" ht="17.25" customHeight="1">
      <c r="A930" s="4" t="s">
        <v>4559</v>
      </c>
      <c r="B930" s="4">
        <v>225081314</v>
      </c>
      <c r="C930" s="4" t="s">
        <v>4560</v>
      </c>
      <c r="D930" s="4">
        <v>2020</v>
      </c>
      <c r="E930" s="4" t="s">
        <v>4561</v>
      </c>
      <c r="F930" s="4">
        <v>82</v>
      </c>
      <c r="G930" s="4">
        <v>4</v>
      </c>
      <c r="H930" s="4">
        <v>0</v>
      </c>
      <c r="I930" s="4">
        <v>0.22237378583102979</v>
      </c>
      <c r="J930" s="4" t="s">
        <v>4562</v>
      </c>
      <c r="K930" s="4" t="s">
        <v>19</v>
      </c>
      <c r="L930" s="4" t="s">
        <v>20</v>
      </c>
      <c r="M930" s="4" t="s">
        <v>104</v>
      </c>
      <c r="N930" s="4"/>
      <c r="O930" s="4" t="s">
        <v>2742</v>
      </c>
    </row>
    <row r="931" spans="1:15" ht="17.25" customHeight="1">
      <c r="A931" s="4" t="s">
        <v>4563</v>
      </c>
      <c r="B931" s="4">
        <v>222151453</v>
      </c>
      <c r="C931" s="4" t="s">
        <v>4564</v>
      </c>
      <c r="D931" s="4">
        <v>2020</v>
      </c>
      <c r="E931" s="4" t="s">
        <v>4565</v>
      </c>
      <c r="F931" s="4">
        <v>59</v>
      </c>
      <c r="G931" s="4">
        <v>4</v>
      </c>
      <c r="H931" s="4">
        <v>0</v>
      </c>
      <c r="I931" s="4">
        <v>0.22237378583102979</v>
      </c>
      <c r="J931" s="4" t="s">
        <v>4566</v>
      </c>
      <c r="K931" s="4" t="s">
        <v>19</v>
      </c>
      <c r="L931" s="4" t="s">
        <v>20</v>
      </c>
      <c r="M931" s="4" t="s">
        <v>4567</v>
      </c>
      <c r="N931" s="4"/>
      <c r="O931" s="4" t="s">
        <v>3052</v>
      </c>
    </row>
    <row r="932" spans="1:15" ht="17.25" customHeight="1">
      <c r="A932" s="4" t="s">
        <v>4568</v>
      </c>
      <c r="B932" s="4">
        <v>229173856</v>
      </c>
      <c r="C932" s="4" t="s">
        <v>4569</v>
      </c>
      <c r="D932" s="4">
        <v>2020</v>
      </c>
      <c r="E932" s="4" t="s">
        <v>4570</v>
      </c>
      <c r="F932" s="4">
        <v>32</v>
      </c>
      <c r="G932" s="4">
        <v>4</v>
      </c>
      <c r="H932" s="4">
        <v>0</v>
      </c>
      <c r="I932" s="4">
        <v>0.22237378583102979</v>
      </c>
      <c r="J932" s="4" t="s">
        <v>4571</v>
      </c>
      <c r="K932" s="4" t="s">
        <v>19</v>
      </c>
      <c r="L932" s="4" t="s">
        <v>20</v>
      </c>
      <c r="M932" s="4" t="s">
        <v>104</v>
      </c>
      <c r="N932" s="4"/>
      <c r="O932" s="4" t="s">
        <v>3170</v>
      </c>
    </row>
    <row r="933" spans="1:15" ht="17.25" customHeight="1">
      <c r="A933" s="4" t="s">
        <v>4572</v>
      </c>
      <c r="B933" s="4">
        <v>90050921</v>
      </c>
      <c r="C933" s="4" t="s">
        <v>4573</v>
      </c>
      <c r="D933" s="4">
        <v>2017</v>
      </c>
      <c r="E933" s="4" t="s">
        <v>4574</v>
      </c>
      <c r="F933" s="4">
        <v>78</v>
      </c>
      <c r="G933" s="4">
        <v>4</v>
      </c>
      <c r="H933" s="4">
        <v>0</v>
      </c>
      <c r="I933" s="4">
        <v>0.2017193376482542</v>
      </c>
      <c r="J933" s="4" t="s">
        <v>4575</v>
      </c>
      <c r="K933" s="4" t="s">
        <v>19</v>
      </c>
      <c r="L933" s="4" t="s">
        <v>20</v>
      </c>
      <c r="M933" s="4" t="s">
        <v>4576</v>
      </c>
      <c r="N933" s="4"/>
      <c r="O933" s="4" t="s">
        <v>4577</v>
      </c>
    </row>
    <row r="934" spans="1:15" ht="17.25" customHeight="1">
      <c r="A934" s="4" t="s">
        <v>4578</v>
      </c>
      <c r="B934" s="4">
        <v>184483470</v>
      </c>
      <c r="C934" s="4" t="s">
        <v>4579</v>
      </c>
      <c r="D934" s="4">
        <v>2019</v>
      </c>
      <c r="E934" s="4" t="s">
        <v>4580</v>
      </c>
      <c r="F934" s="4">
        <v>55</v>
      </c>
      <c r="G934" s="4">
        <v>4</v>
      </c>
      <c r="H934" s="4">
        <v>0</v>
      </c>
      <c r="I934" s="4">
        <v>0.18415213194599539</v>
      </c>
      <c r="J934" s="4" t="s">
        <v>4581</v>
      </c>
      <c r="K934" s="4" t="s">
        <v>19</v>
      </c>
      <c r="L934" s="4" t="s">
        <v>20</v>
      </c>
      <c r="M934" s="4" t="s">
        <v>104</v>
      </c>
      <c r="N934" s="4"/>
      <c r="O934" s="4" t="s">
        <v>173</v>
      </c>
    </row>
    <row r="935" spans="1:15" ht="17.25" customHeight="1">
      <c r="A935" s="4" t="s">
        <v>4582</v>
      </c>
      <c r="B935" s="4">
        <v>329365</v>
      </c>
      <c r="C935" s="4" t="s">
        <v>4583</v>
      </c>
      <c r="D935" s="4">
        <v>2017</v>
      </c>
      <c r="E935" s="4" t="s">
        <v>4584</v>
      </c>
      <c r="F935" s="4">
        <v>26</v>
      </c>
      <c r="G935" s="4">
        <v>4</v>
      </c>
      <c r="H935" s="4">
        <v>0</v>
      </c>
      <c r="I935" s="4">
        <v>0.13447955843216941</v>
      </c>
      <c r="J935" s="4" t="s">
        <v>4585</v>
      </c>
      <c r="K935" s="4" t="s">
        <v>19</v>
      </c>
      <c r="L935" s="4" t="s">
        <v>20</v>
      </c>
      <c r="M935" s="4" t="s">
        <v>4586</v>
      </c>
      <c r="N935" s="4"/>
      <c r="O935" s="4" t="s">
        <v>379</v>
      </c>
    </row>
    <row r="936" spans="1:15" ht="17.25" customHeight="1">
      <c r="A936" s="4" t="s">
        <v>4587</v>
      </c>
      <c r="B936" s="4">
        <v>53872469</v>
      </c>
      <c r="C936" s="4" t="s">
        <v>4588</v>
      </c>
      <c r="D936" s="4">
        <v>2018</v>
      </c>
      <c r="E936" s="4" t="s">
        <v>4589</v>
      </c>
      <c r="F936" s="4">
        <v>53</v>
      </c>
      <c r="G936" s="4">
        <v>4</v>
      </c>
      <c r="H936" s="4">
        <v>0</v>
      </c>
      <c r="I936" s="4">
        <v>0.1241207389974497</v>
      </c>
      <c r="J936" s="4" t="s">
        <v>4590</v>
      </c>
      <c r="K936" s="4" t="s">
        <v>19</v>
      </c>
      <c r="L936" s="4" t="s">
        <v>20</v>
      </c>
      <c r="M936" s="4" t="s">
        <v>104</v>
      </c>
      <c r="N936" s="4"/>
      <c r="O936" s="4" t="s">
        <v>116</v>
      </c>
    </row>
    <row r="937" spans="1:15" ht="17.25" customHeight="1">
      <c r="A937" s="4" t="s">
        <v>4591</v>
      </c>
      <c r="B937" s="4">
        <v>12217639</v>
      </c>
      <c r="C937" s="4" t="s">
        <v>4592</v>
      </c>
      <c r="D937" s="4">
        <v>2017</v>
      </c>
      <c r="E937" s="4" t="s">
        <v>4593</v>
      </c>
      <c r="F937" s="4">
        <v>34</v>
      </c>
      <c r="G937" s="4">
        <v>4</v>
      </c>
      <c r="H937" s="4">
        <v>0</v>
      </c>
      <c r="I937" s="4">
        <v>6.7239779216084719E-2</v>
      </c>
      <c r="J937" s="4" t="s">
        <v>4594</v>
      </c>
      <c r="K937" s="4" t="s">
        <v>19</v>
      </c>
      <c r="L937" s="4" t="s">
        <v>20</v>
      </c>
      <c r="M937" s="4" t="s">
        <v>461</v>
      </c>
      <c r="N937" s="4"/>
      <c r="O937" s="4" t="s">
        <v>851</v>
      </c>
    </row>
    <row r="938" spans="1:15" ht="17.25" customHeight="1">
      <c r="A938" s="4" t="s">
        <v>4595</v>
      </c>
      <c r="B938" s="4">
        <v>54526503</v>
      </c>
      <c r="C938" s="4" t="s">
        <v>4596</v>
      </c>
      <c r="D938" s="4">
        <v>2015</v>
      </c>
      <c r="E938" s="4" t="s">
        <v>4597</v>
      </c>
      <c r="F938" s="4">
        <v>2</v>
      </c>
      <c r="G938" s="4">
        <v>4</v>
      </c>
      <c r="H938" s="4">
        <v>0</v>
      </c>
      <c r="I938" s="4"/>
      <c r="J938" s="4" t="s">
        <v>109</v>
      </c>
      <c r="K938" s="4" t="s">
        <v>19</v>
      </c>
      <c r="L938" s="4" t="s">
        <v>20</v>
      </c>
      <c r="M938" s="4" t="s">
        <v>4598</v>
      </c>
      <c r="N938" s="4"/>
      <c r="O938" s="4" t="s">
        <v>4599</v>
      </c>
    </row>
    <row r="939" spans="1:15" ht="17.25" customHeight="1">
      <c r="A939" s="4" t="s">
        <v>4600</v>
      </c>
      <c r="B939" s="4">
        <v>233806170</v>
      </c>
      <c r="C939" s="4" t="s">
        <v>4601</v>
      </c>
      <c r="D939" s="4">
        <v>2021</v>
      </c>
      <c r="E939" s="4" t="s">
        <v>4602</v>
      </c>
      <c r="F939" s="4">
        <v>0</v>
      </c>
      <c r="G939" s="4">
        <v>4</v>
      </c>
      <c r="H939" s="4">
        <v>0</v>
      </c>
      <c r="I939" s="4"/>
      <c r="J939" s="4" t="s">
        <v>4603</v>
      </c>
      <c r="K939" s="4" t="s">
        <v>1910</v>
      </c>
      <c r="L939" s="4" t="s">
        <v>2231</v>
      </c>
      <c r="M939" s="4" t="s">
        <v>104</v>
      </c>
      <c r="N939" s="4"/>
      <c r="O939" s="4" t="s">
        <v>1220</v>
      </c>
    </row>
    <row r="940" spans="1:15" ht="17.25" customHeight="1">
      <c r="A940" s="4" t="s">
        <v>4604</v>
      </c>
      <c r="B940" s="4">
        <v>258876277</v>
      </c>
      <c r="C940" s="4" t="s">
        <v>4605</v>
      </c>
      <c r="D940" s="4">
        <v>2023</v>
      </c>
      <c r="E940" s="4" t="s">
        <v>4606</v>
      </c>
      <c r="F940" s="4">
        <v>48</v>
      </c>
      <c r="G940" s="4">
        <v>3</v>
      </c>
      <c r="H940" s="4">
        <v>1</v>
      </c>
      <c r="I940" s="4">
        <v>0.83894842797086866</v>
      </c>
      <c r="J940" s="4" t="s">
        <v>4607</v>
      </c>
      <c r="K940" s="4" t="s">
        <v>19</v>
      </c>
      <c r="L940" s="4" t="s">
        <v>246</v>
      </c>
      <c r="M940" s="4" t="s">
        <v>104</v>
      </c>
      <c r="N940" s="4"/>
      <c r="O940" s="4" t="s">
        <v>557</v>
      </c>
    </row>
    <row r="941" spans="1:15" ht="17.25" customHeight="1">
      <c r="A941" s="4" t="s">
        <v>4608</v>
      </c>
      <c r="B941" s="4">
        <v>254097606</v>
      </c>
      <c r="C941" s="4" t="s">
        <v>4609</v>
      </c>
      <c r="D941" s="4">
        <v>2023</v>
      </c>
      <c r="E941" s="4" t="s">
        <v>4610</v>
      </c>
      <c r="F941" s="4">
        <v>23</v>
      </c>
      <c r="G941" s="4">
        <v>3</v>
      </c>
      <c r="H941" s="4">
        <v>1</v>
      </c>
      <c r="I941" s="4">
        <v>0.46315468708338092</v>
      </c>
      <c r="J941" s="4" t="s">
        <v>4611</v>
      </c>
      <c r="K941" s="4" t="s">
        <v>19</v>
      </c>
      <c r="L941" s="4" t="s">
        <v>20</v>
      </c>
      <c r="M941" s="4" t="s">
        <v>4612</v>
      </c>
      <c r="N941" s="4"/>
      <c r="O941" s="4" t="s">
        <v>4613</v>
      </c>
    </row>
    <row r="942" spans="1:15" ht="17.25" customHeight="1">
      <c r="A942" s="4" t="s">
        <v>4614</v>
      </c>
      <c r="B942" s="4">
        <v>246677808</v>
      </c>
      <c r="C942" s="4" t="s">
        <v>4615</v>
      </c>
      <c r="D942" s="4">
        <v>2022</v>
      </c>
      <c r="E942" s="4" t="s">
        <v>4616</v>
      </c>
      <c r="F942" s="4">
        <v>43</v>
      </c>
      <c r="G942" s="4">
        <v>3</v>
      </c>
      <c r="H942" s="4">
        <v>1</v>
      </c>
      <c r="I942" s="4">
        <v>0.43148954560933689</v>
      </c>
      <c r="J942" s="4" t="s">
        <v>4617</v>
      </c>
      <c r="K942" s="4" t="s">
        <v>19</v>
      </c>
      <c r="L942" s="4" t="s">
        <v>20</v>
      </c>
      <c r="M942" s="4" t="s">
        <v>4618</v>
      </c>
      <c r="N942" s="4"/>
      <c r="O942" s="4" t="s">
        <v>509</v>
      </c>
    </row>
    <row r="943" spans="1:15" ht="17.25" customHeight="1">
      <c r="A943" s="4" t="s">
        <v>4619</v>
      </c>
      <c r="B943" s="4">
        <v>246433227</v>
      </c>
      <c r="C943" s="4" t="s">
        <v>4620</v>
      </c>
      <c r="D943" s="4">
        <v>2022</v>
      </c>
      <c r="E943" s="4" t="s">
        <v>4621</v>
      </c>
      <c r="F943" s="4">
        <v>83</v>
      </c>
      <c r="G943" s="4">
        <v>3</v>
      </c>
      <c r="H943" s="4">
        <v>1</v>
      </c>
      <c r="I943" s="4">
        <v>0.43148954560933689</v>
      </c>
      <c r="J943" s="4" t="s">
        <v>4622</v>
      </c>
      <c r="K943" s="4" t="s">
        <v>19</v>
      </c>
      <c r="L943" s="4" t="s">
        <v>20</v>
      </c>
      <c r="M943" s="4" t="s">
        <v>4623</v>
      </c>
      <c r="N943" s="4"/>
      <c r="O943" s="4" t="s">
        <v>358</v>
      </c>
    </row>
    <row r="944" spans="1:15" ht="17.25" customHeight="1">
      <c r="A944" s="4" t="s">
        <v>4624</v>
      </c>
      <c r="B944" s="4">
        <v>254068644</v>
      </c>
      <c r="C944" s="4" t="s">
        <v>4625</v>
      </c>
      <c r="D944" s="4">
        <v>2022</v>
      </c>
      <c r="E944" s="4" t="s">
        <v>4626</v>
      </c>
      <c r="F944" s="4">
        <v>101</v>
      </c>
      <c r="G944" s="4">
        <v>3</v>
      </c>
      <c r="H944" s="4">
        <v>1</v>
      </c>
      <c r="I944" s="4">
        <v>0.43148954560933689</v>
      </c>
      <c r="J944" s="4" t="s">
        <v>4627</v>
      </c>
      <c r="K944" s="4" t="s">
        <v>19</v>
      </c>
      <c r="L944" s="4" t="s">
        <v>20</v>
      </c>
      <c r="M944" s="4" t="s">
        <v>4628</v>
      </c>
      <c r="N944" s="4"/>
      <c r="O944" s="4" t="s">
        <v>3543</v>
      </c>
    </row>
    <row r="945" spans="1:15" ht="17.25" customHeight="1">
      <c r="A945" s="4" t="s">
        <v>4629</v>
      </c>
      <c r="B945" s="4">
        <v>239041777</v>
      </c>
      <c r="C945" s="4" t="s">
        <v>4630</v>
      </c>
      <c r="D945" s="4">
        <v>2021</v>
      </c>
      <c r="E945" s="4" t="s">
        <v>4631</v>
      </c>
      <c r="F945" s="4">
        <v>53</v>
      </c>
      <c r="G945" s="4">
        <v>3</v>
      </c>
      <c r="H945" s="4">
        <v>1</v>
      </c>
      <c r="I945" s="4">
        <v>0.32359694372260789</v>
      </c>
      <c r="J945" s="4" t="s">
        <v>4632</v>
      </c>
      <c r="K945" s="4" t="s">
        <v>19</v>
      </c>
      <c r="L945" s="4" t="s">
        <v>246</v>
      </c>
      <c r="M945" s="4" t="s">
        <v>104</v>
      </c>
      <c r="N945" s="4"/>
      <c r="O945" s="4" t="s">
        <v>116</v>
      </c>
    </row>
    <row r="946" spans="1:15" ht="17.25" customHeight="1">
      <c r="A946" s="4" t="s">
        <v>4633</v>
      </c>
      <c r="B946" s="4">
        <v>4580222</v>
      </c>
      <c r="C946" s="4" t="s">
        <v>4634</v>
      </c>
      <c r="D946" s="4">
        <v>2017</v>
      </c>
      <c r="E946" s="4" t="s">
        <v>4635</v>
      </c>
      <c r="F946" s="4">
        <v>15</v>
      </c>
      <c r="G946" s="4">
        <v>3</v>
      </c>
      <c r="H946" s="4">
        <v>1</v>
      </c>
      <c r="I946" s="4">
        <v>0.2028678287330728</v>
      </c>
      <c r="J946" s="4" t="s">
        <v>4636</v>
      </c>
      <c r="K946" s="4" t="s">
        <v>227</v>
      </c>
      <c r="L946" s="4" t="s">
        <v>4022</v>
      </c>
      <c r="M946" s="4" t="s">
        <v>235</v>
      </c>
      <c r="N946" s="4"/>
      <c r="O946" s="4" t="s">
        <v>140</v>
      </c>
    </row>
    <row r="947" spans="1:15" ht="17.25" customHeight="1">
      <c r="A947" s="4" t="s">
        <v>4637</v>
      </c>
      <c r="B947" s="4">
        <v>210120615</v>
      </c>
      <c r="C947" s="4" t="s">
        <v>4638</v>
      </c>
      <c r="D947" s="4">
        <v>2019</v>
      </c>
      <c r="E947" s="4" t="s">
        <v>4639</v>
      </c>
      <c r="F947" s="4">
        <v>14</v>
      </c>
      <c r="G947" s="4">
        <v>3</v>
      </c>
      <c r="H947" s="4">
        <v>1</v>
      </c>
      <c r="I947" s="4">
        <v>0.12276808796399689</v>
      </c>
      <c r="J947" s="4" t="s">
        <v>4640</v>
      </c>
      <c r="K947" s="4" t="s">
        <v>19</v>
      </c>
      <c r="L947" s="4" t="s">
        <v>20</v>
      </c>
      <c r="M947" s="4" t="s">
        <v>4641</v>
      </c>
      <c r="N947" s="4"/>
      <c r="O947" s="4" t="s">
        <v>618</v>
      </c>
    </row>
    <row r="948" spans="1:15" ht="17.25" customHeight="1">
      <c r="A948" s="4" t="s">
        <v>4642</v>
      </c>
      <c r="B948" s="4">
        <v>261409099</v>
      </c>
      <c r="C948" s="4" t="s">
        <v>4643</v>
      </c>
      <c r="D948" s="4">
        <v>2023</v>
      </c>
      <c r="E948" s="4" t="s">
        <v>4644</v>
      </c>
      <c r="F948" s="4">
        <v>196</v>
      </c>
      <c r="G948" s="4">
        <v>3</v>
      </c>
      <c r="H948" s="4">
        <v>0</v>
      </c>
      <c r="I948" s="4">
        <v>0.83894842797086866</v>
      </c>
      <c r="J948" s="4" t="s">
        <v>4645</v>
      </c>
      <c r="K948" s="4" t="s">
        <v>19</v>
      </c>
      <c r="L948" s="4" t="s">
        <v>246</v>
      </c>
      <c r="M948" s="4" t="s">
        <v>4646</v>
      </c>
      <c r="N948" s="4"/>
      <c r="O948" s="4" t="s">
        <v>4647</v>
      </c>
    </row>
    <row r="949" spans="1:15" ht="17.25" customHeight="1">
      <c r="A949" s="4" t="s">
        <v>4648</v>
      </c>
      <c r="B949" s="4">
        <v>256298135</v>
      </c>
      <c r="C949" s="4" t="s">
        <v>4649</v>
      </c>
      <c r="D949" s="4">
        <v>2023</v>
      </c>
      <c r="E949" s="4" t="s">
        <v>4650</v>
      </c>
      <c r="F949" s="4">
        <v>59</v>
      </c>
      <c r="G949" s="4">
        <v>3</v>
      </c>
      <c r="H949" s="4">
        <v>0</v>
      </c>
      <c r="I949" s="4">
        <v>0.83894842797086866</v>
      </c>
      <c r="J949" s="4" t="s">
        <v>4651</v>
      </c>
      <c r="K949" s="4" t="s">
        <v>19</v>
      </c>
      <c r="L949" s="4" t="s">
        <v>246</v>
      </c>
      <c r="M949" s="4" t="s">
        <v>104</v>
      </c>
      <c r="N949" s="4"/>
      <c r="O949" s="4" t="s">
        <v>557</v>
      </c>
    </row>
    <row r="950" spans="1:15" ht="17.25" customHeight="1">
      <c r="A950" s="4" t="s">
        <v>4652</v>
      </c>
      <c r="B950" s="4">
        <v>252685411</v>
      </c>
      <c r="C950" s="4" t="s">
        <v>4653</v>
      </c>
      <c r="D950" s="4">
        <v>2022</v>
      </c>
      <c r="E950" s="4" t="s">
        <v>4654</v>
      </c>
      <c r="F950" s="4">
        <v>43</v>
      </c>
      <c r="G950" s="4">
        <v>3</v>
      </c>
      <c r="H950" s="4">
        <v>0</v>
      </c>
      <c r="I950" s="4">
        <v>0.80816543847835975</v>
      </c>
      <c r="J950" s="4" t="s">
        <v>4655</v>
      </c>
      <c r="K950" s="4" t="s">
        <v>2063</v>
      </c>
      <c r="L950" s="4" t="s">
        <v>3189</v>
      </c>
      <c r="M950" s="4" t="s">
        <v>104</v>
      </c>
      <c r="N950" s="4"/>
      <c r="O950" s="4" t="s">
        <v>2999</v>
      </c>
    </row>
    <row r="951" spans="1:15" ht="17.25" customHeight="1">
      <c r="A951" s="4" t="s">
        <v>4656</v>
      </c>
      <c r="B951" s="4">
        <v>255927665</v>
      </c>
      <c r="C951" s="4" t="s">
        <v>4657</v>
      </c>
      <c r="D951" s="4">
        <v>2023</v>
      </c>
      <c r="E951" s="4" t="s">
        <v>4658</v>
      </c>
      <c r="F951" s="4">
        <v>38</v>
      </c>
      <c r="G951" s="4">
        <v>3</v>
      </c>
      <c r="H951" s="4">
        <v>0</v>
      </c>
      <c r="I951" s="4">
        <v>0.76957228475498596</v>
      </c>
      <c r="J951" s="4" t="s">
        <v>4659</v>
      </c>
      <c r="K951" s="4" t="s">
        <v>19</v>
      </c>
      <c r="L951" s="4" t="s">
        <v>337</v>
      </c>
      <c r="M951" s="4" t="s">
        <v>4660</v>
      </c>
      <c r="N951" s="4"/>
      <c r="O951" s="4" t="s">
        <v>105</v>
      </c>
    </row>
    <row r="952" spans="1:15" ht="17.25" customHeight="1">
      <c r="A952" s="4" t="s">
        <v>4661</v>
      </c>
      <c r="B952" s="4">
        <v>256772876</v>
      </c>
      <c r="C952" s="4" t="s">
        <v>4662</v>
      </c>
      <c r="D952" s="4">
        <v>2023</v>
      </c>
      <c r="E952" s="4" t="s">
        <v>4663</v>
      </c>
      <c r="F952" s="4">
        <v>55</v>
      </c>
      <c r="G952" s="4">
        <v>3</v>
      </c>
      <c r="H952" s="4">
        <v>0</v>
      </c>
      <c r="I952" s="4">
        <v>0.69473203062507138</v>
      </c>
      <c r="J952" s="4" t="s">
        <v>4664</v>
      </c>
      <c r="K952" s="4" t="s">
        <v>19</v>
      </c>
      <c r="L952" s="4" t="s">
        <v>20</v>
      </c>
      <c r="M952" s="4" t="s">
        <v>104</v>
      </c>
      <c r="N952" s="4"/>
      <c r="O952" s="4" t="s">
        <v>669</v>
      </c>
    </row>
    <row r="953" spans="1:15" ht="17.25" customHeight="1">
      <c r="A953" s="4" t="s">
        <v>4665</v>
      </c>
      <c r="B953" s="4">
        <v>260485406</v>
      </c>
      <c r="C953" s="4" t="s">
        <v>4666</v>
      </c>
      <c r="D953" s="4">
        <v>2023</v>
      </c>
      <c r="E953" s="4" t="s">
        <v>4667</v>
      </c>
      <c r="F953" s="4">
        <v>67</v>
      </c>
      <c r="G953" s="4">
        <v>3</v>
      </c>
      <c r="H953" s="4">
        <v>0</v>
      </c>
      <c r="I953" s="4">
        <v>0.69473203062507138</v>
      </c>
      <c r="J953" s="4" t="s">
        <v>4668</v>
      </c>
      <c r="K953" s="4" t="s">
        <v>19</v>
      </c>
      <c r="L953" s="4" t="s">
        <v>20</v>
      </c>
      <c r="M953" s="4" t="s">
        <v>4669</v>
      </c>
      <c r="N953" s="4" t="s">
        <v>280</v>
      </c>
      <c r="O953" s="4" t="s">
        <v>509</v>
      </c>
    </row>
    <row r="954" spans="1:15" ht="17.25" customHeight="1">
      <c r="A954" s="4" t="s">
        <v>4670</v>
      </c>
      <c r="B954" s="4">
        <v>253268769</v>
      </c>
      <c r="C954" s="4" t="s">
        <v>4671</v>
      </c>
      <c r="D954" s="4">
        <v>2023</v>
      </c>
      <c r="E954" s="4" t="s">
        <v>4672</v>
      </c>
      <c r="F954" s="4">
        <v>85</v>
      </c>
      <c r="G954" s="4">
        <v>3</v>
      </c>
      <c r="H954" s="4">
        <v>0</v>
      </c>
      <c r="I954" s="4">
        <v>0.69473203062507138</v>
      </c>
      <c r="J954" s="4" t="s">
        <v>4673</v>
      </c>
      <c r="K954" s="4" t="s">
        <v>19</v>
      </c>
      <c r="L954" s="4" t="s">
        <v>20</v>
      </c>
      <c r="M954" s="4" t="s">
        <v>4674</v>
      </c>
      <c r="N954" s="4"/>
      <c r="O954" s="4" t="s">
        <v>158</v>
      </c>
    </row>
    <row r="955" spans="1:15" ht="17.25" customHeight="1">
      <c r="A955" s="4" t="s">
        <v>4675</v>
      </c>
      <c r="B955" s="4">
        <v>257528132</v>
      </c>
      <c r="C955" s="4" t="s">
        <v>4676</v>
      </c>
      <c r="D955" s="4">
        <v>2023</v>
      </c>
      <c r="E955" s="4" t="s">
        <v>4677</v>
      </c>
      <c r="F955" s="4">
        <v>45</v>
      </c>
      <c r="G955" s="4">
        <v>3</v>
      </c>
      <c r="H955" s="4">
        <v>0</v>
      </c>
      <c r="I955" s="4">
        <v>0.69473203062507138</v>
      </c>
      <c r="J955" s="4" t="s">
        <v>4678</v>
      </c>
      <c r="K955" s="4" t="s">
        <v>19</v>
      </c>
      <c r="L955" s="4" t="s">
        <v>20</v>
      </c>
      <c r="M955" s="4" t="s">
        <v>4679</v>
      </c>
      <c r="N955" s="4"/>
      <c r="O955" s="4" t="s">
        <v>105</v>
      </c>
    </row>
    <row r="956" spans="1:15" ht="17.25" customHeight="1">
      <c r="A956" s="4" t="s">
        <v>4680</v>
      </c>
      <c r="B956" s="4">
        <v>260054703</v>
      </c>
      <c r="C956" s="4" t="s">
        <v>4681</v>
      </c>
      <c r="D956" s="4">
        <v>2023</v>
      </c>
      <c r="E956" s="4" t="s">
        <v>4682</v>
      </c>
      <c r="F956" s="4">
        <v>64</v>
      </c>
      <c r="G956" s="4">
        <v>3</v>
      </c>
      <c r="H956" s="4">
        <v>0</v>
      </c>
      <c r="I956" s="4">
        <v>0.69473203062507138</v>
      </c>
      <c r="J956" s="4" t="s">
        <v>4683</v>
      </c>
      <c r="K956" s="4" t="s">
        <v>19</v>
      </c>
      <c r="L956" s="4" t="s">
        <v>20</v>
      </c>
      <c r="M956" s="4" t="s">
        <v>104</v>
      </c>
      <c r="N956" s="4"/>
      <c r="O956" s="4" t="s">
        <v>732</v>
      </c>
    </row>
    <row r="957" spans="1:15" ht="17.25" customHeight="1">
      <c r="A957" s="4" t="s">
        <v>4684</v>
      </c>
      <c r="B957" s="4">
        <v>262176354</v>
      </c>
      <c r="C957" s="4" t="s">
        <v>4685</v>
      </c>
      <c r="D957" s="4">
        <v>2023</v>
      </c>
      <c r="E957" s="4" t="s">
        <v>4686</v>
      </c>
      <c r="F957" s="4">
        <v>91</v>
      </c>
      <c r="G957" s="4">
        <v>3</v>
      </c>
      <c r="H957" s="4">
        <v>0</v>
      </c>
      <c r="I957" s="4">
        <v>0.69473203062507138</v>
      </c>
      <c r="J957" s="4" t="s">
        <v>4687</v>
      </c>
      <c r="K957" s="4" t="s">
        <v>19</v>
      </c>
      <c r="L957" s="4" t="s">
        <v>20</v>
      </c>
      <c r="M957" s="4" t="s">
        <v>104</v>
      </c>
      <c r="N957" s="4"/>
      <c r="O957" s="4" t="s">
        <v>2999</v>
      </c>
    </row>
    <row r="958" spans="1:15" ht="17.25" customHeight="1">
      <c r="A958" s="4" t="s">
        <v>4688</v>
      </c>
      <c r="B958" s="4">
        <v>256350690</v>
      </c>
      <c r="C958" s="4" t="s">
        <v>4689</v>
      </c>
      <c r="D958" s="4">
        <v>2023</v>
      </c>
      <c r="E958" s="4" t="s">
        <v>4690</v>
      </c>
      <c r="F958" s="4">
        <v>28</v>
      </c>
      <c r="G958" s="4">
        <v>3</v>
      </c>
      <c r="H958" s="4">
        <v>0</v>
      </c>
      <c r="I958" s="4">
        <v>0.69473203062507138</v>
      </c>
      <c r="J958" s="4" t="s">
        <v>4691</v>
      </c>
      <c r="K958" s="4" t="s">
        <v>19</v>
      </c>
      <c r="L958" s="4" t="s">
        <v>20</v>
      </c>
      <c r="M958" s="4" t="s">
        <v>104</v>
      </c>
      <c r="N958" s="4"/>
      <c r="O958" s="4" t="s">
        <v>504</v>
      </c>
    </row>
    <row r="959" spans="1:15" ht="17.25" customHeight="1">
      <c r="A959" s="4" t="s">
        <v>4692</v>
      </c>
      <c r="B959" s="4">
        <v>261406184</v>
      </c>
      <c r="C959" s="4" t="s">
        <v>4693</v>
      </c>
      <c r="D959" s="4">
        <v>2023</v>
      </c>
      <c r="E959" s="4" t="s">
        <v>4694</v>
      </c>
      <c r="F959" s="4">
        <v>160</v>
      </c>
      <c r="G959" s="4">
        <v>3</v>
      </c>
      <c r="H959" s="4">
        <v>0</v>
      </c>
      <c r="I959" s="4">
        <v>0.69473203062507138</v>
      </c>
      <c r="J959" s="4" t="s">
        <v>4695</v>
      </c>
      <c r="K959" s="4" t="s">
        <v>19</v>
      </c>
      <c r="L959" s="4" t="s">
        <v>20</v>
      </c>
      <c r="M959" s="4" t="s">
        <v>104</v>
      </c>
      <c r="N959" s="4"/>
      <c r="O959" s="4" t="s">
        <v>618</v>
      </c>
    </row>
    <row r="960" spans="1:15" ht="17.25" customHeight="1">
      <c r="A960" s="4" t="s">
        <v>4696</v>
      </c>
      <c r="B960" s="4">
        <v>257287399</v>
      </c>
      <c r="C960" s="4" t="s">
        <v>4697</v>
      </c>
      <c r="D960" s="4">
        <v>2023</v>
      </c>
      <c r="E960" s="4" t="s">
        <v>4698</v>
      </c>
      <c r="F960" s="4">
        <v>68</v>
      </c>
      <c r="G960" s="4">
        <v>3</v>
      </c>
      <c r="H960" s="4">
        <v>0</v>
      </c>
      <c r="I960" s="4">
        <v>0.69473203062507138</v>
      </c>
      <c r="J960" s="4" t="s">
        <v>4699</v>
      </c>
      <c r="K960" s="4" t="s">
        <v>19</v>
      </c>
      <c r="L960" s="4" t="s">
        <v>20</v>
      </c>
      <c r="M960" s="4" t="s">
        <v>104</v>
      </c>
      <c r="N960" s="4"/>
      <c r="O960" s="4" t="s">
        <v>557</v>
      </c>
    </row>
    <row r="961" spans="1:15" ht="17.25" customHeight="1">
      <c r="A961" s="4" t="s">
        <v>106</v>
      </c>
      <c r="B961" s="4">
        <v>244672376</v>
      </c>
      <c r="C961" s="4" t="s">
        <v>107</v>
      </c>
      <c r="D961" s="4">
        <v>2021</v>
      </c>
      <c r="E961" s="4" t="s">
        <v>4040</v>
      </c>
      <c r="F961" s="4">
        <v>0</v>
      </c>
      <c r="G961" s="4">
        <v>3</v>
      </c>
      <c r="H961" s="4">
        <v>0</v>
      </c>
      <c r="I961" s="4">
        <v>0.6209248948475723</v>
      </c>
      <c r="J961" s="4" t="s">
        <v>4700</v>
      </c>
      <c r="K961" s="4" t="s">
        <v>19</v>
      </c>
      <c r="L961" s="4" t="s">
        <v>378</v>
      </c>
      <c r="M961" s="4" t="s">
        <v>4042</v>
      </c>
      <c r="N961" s="4"/>
      <c r="O961" s="4" t="s">
        <v>509</v>
      </c>
    </row>
    <row r="962" spans="1:15" ht="17.25" customHeight="1">
      <c r="A962" s="4" t="s">
        <v>4701</v>
      </c>
      <c r="B962" s="4">
        <v>250243172</v>
      </c>
      <c r="C962" s="4" t="s">
        <v>4702</v>
      </c>
      <c r="D962" s="4">
        <v>2022</v>
      </c>
      <c r="E962" s="4" t="s">
        <v>4703</v>
      </c>
      <c r="F962" s="4">
        <v>47</v>
      </c>
      <c r="G962" s="4">
        <v>3</v>
      </c>
      <c r="H962" s="4">
        <v>0</v>
      </c>
      <c r="I962" s="4">
        <v>0.60775623268698065</v>
      </c>
      <c r="J962" s="4" t="s">
        <v>4704</v>
      </c>
      <c r="K962" s="4" t="s">
        <v>19</v>
      </c>
      <c r="L962" s="4" t="s">
        <v>4705</v>
      </c>
      <c r="M962" s="4" t="s">
        <v>4706</v>
      </c>
      <c r="N962" s="4"/>
      <c r="O962" s="4" t="s">
        <v>504</v>
      </c>
    </row>
    <row r="963" spans="1:15" ht="17.25" customHeight="1">
      <c r="A963" s="4" t="s">
        <v>4707</v>
      </c>
      <c r="B963" s="4">
        <v>255282799</v>
      </c>
      <c r="C963" s="4" t="s">
        <v>4708</v>
      </c>
      <c r="D963" s="4">
        <v>2022</v>
      </c>
      <c r="E963" s="4" t="s">
        <v>4709</v>
      </c>
      <c r="F963" s="4">
        <v>37</v>
      </c>
      <c r="G963" s="4">
        <v>3</v>
      </c>
      <c r="H963" s="4">
        <v>0</v>
      </c>
      <c r="I963" s="4">
        <v>0.5806320636358121</v>
      </c>
      <c r="J963" s="4" t="s">
        <v>4710</v>
      </c>
      <c r="K963" s="4" t="s">
        <v>19</v>
      </c>
      <c r="L963" s="4" t="s">
        <v>3780</v>
      </c>
      <c r="M963" s="4" t="s">
        <v>104</v>
      </c>
      <c r="N963" s="4"/>
      <c r="O963" s="4" t="s">
        <v>158</v>
      </c>
    </row>
    <row r="964" spans="1:15" ht="17.25" customHeight="1">
      <c r="A964" s="4" t="s">
        <v>4711</v>
      </c>
      <c r="B964" s="4">
        <v>255076555</v>
      </c>
      <c r="C964" s="4" t="s">
        <v>4712</v>
      </c>
      <c r="D964" s="4">
        <v>2022</v>
      </c>
      <c r="E964" s="4" t="s">
        <v>4713</v>
      </c>
      <c r="F964" s="4">
        <v>75</v>
      </c>
      <c r="G964" s="4">
        <v>3</v>
      </c>
      <c r="H964" s="4">
        <v>0</v>
      </c>
      <c r="I964" s="4">
        <v>0.5604984056564537</v>
      </c>
      <c r="J964" s="4" t="s">
        <v>4714</v>
      </c>
      <c r="K964" s="4" t="s">
        <v>19</v>
      </c>
      <c r="L964" s="4" t="s">
        <v>246</v>
      </c>
      <c r="M964" s="4" t="s">
        <v>104</v>
      </c>
      <c r="N964" s="4"/>
      <c r="O964" s="4" t="s">
        <v>2999</v>
      </c>
    </row>
    <row r="965" spans="1:15" ht="17.25" customHeight="1">
      <c r="A965" s="4" t="s">
        <v>4715</v>
      </c>
      <c r="B965" s="4">
        <v>250936693</v>
      </c>
      <c r="C965" s="4" t="s">
        <v>4716</v>
      </c>
      <c r="D965" s="4">
        <v>2022</v>
      </c>
      <c r="E965" s="4" t="s">
        <v>4717</v>
      </c>
      <c r="F965" s="4">
        <v>46</v>
      </c>
      <c r="G965" s="4">
        <v>3</v>
      </c>
      <c r="H965" s="4">
        <v>0</v>
      </c>
      <c r="I965" s="4">
        <v>0.52801482870796057</v>
      </c>
      <c r="J965" s="4" t="s">
        <v>4718</v>
      </c>
      <c r="K965" s="4" t="s">
        <v>1910</v>
      </c>
      <c r="L965" s="4" t="s">
        <v>1917</v>
      </c>
      <c r="M965" s="4" t="s">
        <v>4719</v>
      </c>
      <c r="N965" s="4"/>
      <c r="O965" s="4" t="s">
        <v>4720</v>
      </c>
    </row>
    <row r="966" spans="1:15" ht="17.25" customHeight="1">
      <c r="A966" s="4" t="s">
        <v>4721</v>
      </c>
      <c r="B966" s="4">
        <v>248816976</v>
      </c>
      <c r="C966" s="4" t="s">
        <v>4722</v>
      </c>
      <c r="D966" s="4">
        <v>2022</v>
      </c>
      <c r="E966" s="4" t="s">
        <v>4723</v>
      </c>
      <c r="F966" s="4">
        <v>44</v>
      </c>
      <c r="G966" s="4">
        <v>3</v>
      </c>
      <c r="H966" s="4">
        <v>0</v>
      </c>
      <c r="I966" s="4">
        <v>0.52644607079843053</v>
      </c>
      <c r="J966" s="4" t="s">
        <v>4724</v>
      </c>
      <c r="K966" s="4" t="s">
        <v>19</v>
      </c>
      <c r="L966" s="4" t="s">
        <v>378</v>
      </c>
      <c r="M966" s="4" t="s">
        <v>4725</v>
      </c>
      <c r="N966" s="4"/>
      <c r="O966" s="4" t="s">
        <v>3576</v>
      </c>
    </row>
    <row r="967" spans="1:15" ht="17.25" customHeight="1">
      <c r="A967" s="4" t="s">
        <v>4726</v>
      </c>
      <c r="B967" s="4">
        <v>259039479</v>
      </c>
      <c r="C967" s="4" t="s">
        <v>4727</v>
      </c>
      <c r="D967" s="4">
        <v>2023</v>
      </c>
      <c r="E967" s="4" t="s">
        <v>4728</v>
      </c>
      <c r="F967" s="4">
        <v>83</v>
      </c>
      <c r="G967" s="4">
        <v>3</v>
      </c>
      <c r="H967" s="4">
        <v>0</v>
      </c>
      <c r="I967" s="4">
        <v>0.50822767142206482</v>
      </c>
      <c r="J967" s="4" t="s">
        <v>4729</v>
      </c>
      <c r="K967" s="4" t="s">
        <v>1910</v>
      </c>
      <c r="L967" s="4" t="s">
        <v>4730</v>
      </c>
      <c r="M967" s="4" t="s">
        <v>104</v>
      </c>
      <c r="N967" s="4"/>
      <c r="O967" s="4" t="s">
        <v>158</v>
      </c>
    </row>
    <row r="968" spans="1:15" ht="17.25" customHeight="1">
      <c r="A968" s="4" t="s">
        <v>4731</v>
      </c>
      <c r="B968" s="4">
        <v>235382330</v>
      </c>
      <c r="C968" s="4" t="s">
        <v>4732</v>
      </c>
      <c r="D968" s="4">
        <v>2021</v>
      </c>
      <c r="E968" s="4" t="s">
        <v>4733</v>
      </c>
      <c r="F968" s="4">
        <v>18</v>
      </c>
      <c r="G968" s="4">
        <v>3</v>
      </c>
      <c r="H968" s="4">
        <v>0</v>
      </c>
      <c r="I968" s="4">
        <v>0.47534583722311802</v>
      </c>
      <c r="J968" s="4" t="s">
        <v>2736</v>
      </c>
      <c r="K968" s="4" t="s">
        <v>227</v>
      </c>
      <c r="L968" s="4" t="s">
        <v>228</v>
      </c>
      <c r="M968" s="4" t="s">
        <v>104</v>
      </c>
      <c r="N968" s="4"/>
      <c r="O968" s="4" t="s">
        <v>1840</v>
      </c>
    </row>
    <row r="969" spans="1:15" ht="17.25" customHeight="1">
      <c r="A969" s="4" t="s">
        <v>4734</v>
      </c>
      <c r="B969" s="4">
        <v>248397572</v>
      </c>
      <c r="C969" s="4" t="s">
        <v>4735</v>
      </c>
      <c r="D969" s="4">
        <v>2023</v>
      </c>
      <c r="E969" s="4" t="s">
        <v>4736</v>
      </c>
      <c r="F969" s="4">
        <v>51</v>
      </c>
      <c r="G969" s="4">
        <v>3</v>
      </c>
      <c r="H969" s="4">
        <v>0</v>
      </c>
      <c r="I969" s="4">
        <v>0.46315468708338092</v>
      </c>
      <c r="J969" s="4" t="s">
        <v>4737</v>
      </c>
      <c r="K969" s="4" t="s">
        <v>19</v>
      </c>
      <c r="L969" s="4" t="s">
        <v>20</v>
      </c>
      <c r="M969" s="4" t="s">
        <v>4066</v>
      </c>
      <c r="N969" s="4"/>
      <c r="O969" s="4" t="s">
        <v>4738</v>
      </c>
    </row>
    <row r="970" spans="1:15" ht="17.25" customHeight="1">
      <c r="A970" s="4" t="s">
        <v>4739</v>
      </c>
      <c r="B970" s="4">
        <v>237945953</v>
      </c>
      <c r="C970" s="4" t="s">
        <v>4740</v>
      </c>
      <c r="D970" s="4">
        <v>2022</v>
      </c>
      <c r="E970" s="4" t="s">
        <v>4741</v>
      </c>
      <c r="F970" s="4">
        <v>52</v>
      </c>
      <c r="G970" s="4">
        <v>3</v>
      </c>
      <c r="H970" s="4">
        <v>0</v>
      </c>
      <c r="I970" s="4">
        <v>0.43148954560933689</v>
      </c>
      <c r="J970" s="4" t="s">
        <v>4742</v>
      </c>
      <c r="K970" s="4" t="s">
        <v>19</v>
      </c>
      <c r="L970" s="4" t="s">
        <v>20</v>
      </c>
      <c r="M970" s="4" t="s">
        <v>104</v>
      </c>
      <c r="N970" s="4"/>
      <c r="O970" s="4" t="s">
        <v>2999</v>
      </c>
    </row>
    <row r="971" spans="1:15" ht="17.25" customHeight="1">
      <c r="A971" s="4" t="s">
        <v>4743</v>
      </c>
      <c r="B971" s="4">
        <v>253267938</v>
      </c>
      <c r="C971" s="4" t="s">
        <v>4744</v>
      </c>
      <c r="D971" s="4">
        <v>2022</v>
      </c>
      <c r="E971" s="4" t="s">
        <v>4745</v>
      </c>
      <c r="F971" s="4">
        <v>87</v>
      </c>
      <c r="G971" s="4">
        <v>3</v>
      </c>
      <c r="H971" s="4">
        <v>0</v>
      </c>
      <c r="I971" s="4">
        <v>0.43148954560933689</v>
      </c>
      <c r="J971" s="4" t="s">
        <v>4746</v>
      </c>
      <c r="K971" s="4" t="s">
        <v>19</v>
      </c>
      <c r="L971" s="4" t="s">
        <v>20</v>
      </c>
      <c r="M971" s="4" t="s">
        <v>104</v>
      </c>
      <c r="N971" s="4"/>
      <c r="O971" s="4" t="s">
        <v>2999</v>
      </c>
    </row>
    <row r="972" spans="1:15" ht="17.25" customHeight="1">
      <c r="A972" s="4" t="s">
        <v>4747</v>
      </c>
      <c r="B972" s="4">
        <v>251555895</v>
      </c>
      <c r="C972" s="4" t="s">
        <v>4748</v>
      </c>
      <c r="D972" s="4">
        <v>2022</v>
      </c>
      <c r="E972" s="4" t="s">
        <v>4749</v>
      </c>
      <c r="F972" s="4">
        <v>89</v>
      </c>
      <c r="G972" s="4">
        <v>3</v>
      </c>
      <c r="H972" s="4">
        <v>0</v>
      </c>
      <c r="I972" s="4">
        <v>0.43148954560933689</v>
      </c>
      <c r="J972" s="4" t="s">
        <v>4750</v>
      </c>
      <c r="K972" s="4" t="s">
        <v>19</v>
      </c>
      <c r="L972" s="4" t="s">
        <v>20</v>
      </c>
      <c r="M972" s="4" t="s">
        <v>104</v>
      </c>
      <c r="N972" s="4"/>
      <c r="O972" s="4" t="s">
        <v>2999</v>
      </c>
    </row>
    <row r="973" spans="1:15" ht="17.25" customHeight="1">
      <c r="A973" s="4" t="s">
        <v>4751</v>
      </c>
      <c r="B973" s="4">
        <v>253248241</v>
      </c>
      <c r="C973" s="4" t="s">
        <v>4752</v>
      </c>
      <c r="D973" s="4">
        <v>2022</v>
      </c>
      <c r="E973" s="4" t="s">
        <v>4753</v>
      </c>
      <c r="F973" s="4">
        <v>85</v>
      </c>
      <c r="G973" s="4">
        <v>3</v>
      </c>
      <c r="H973" s="4">
        <v>0</v>
      </c>
      <c r="I973" s="4">
        <v>0.43148954560933689</v>
      </c>
      <c r="J973" s="4" t="s">
        <v>4754</v>
      </c>
      <c r="K973" s="4" t="s">
        <v>19</v>
      </c>
      <c r="L973" s="4" t="s">
        <v>20</v>
      </c>
      <c r="M973" s="4" t="s">
        <v>4755</v>
      </c>
      <c r="N973" s="4"/>
      <c r="O973" s="4" t="s">
        <v>4756</v>
      </c>
    </row>
    <row r="974" spans="1:15" ht="17.25" customHeight="1">
      <c r="A974" s="4" t="s">
        <v>4757</v>
      </c>
      <c r="B974" s="4">
        <v>248526792</v>
      </c>
      <c r="C974" s="4" t="s">
        <v>4758</v>
      </c>
      <c r="D974" s="4">
        <v>2022</v>
      </c>
      <c r="E974" s="4" t="s">
        <v>3520</v>
      </c>
      <c r="F974" s="4">
        <v>162</v>
      </c>
      <c r="G974" s="4">
        <v>3</v>
      </c>
      <c r="H974" s="4">
        <v>0</v>
      </c>
      <c r="I974" s="4">
        <v>0.43148954560933689</v>
      </c>
      <c r="J974" s="4" t="s">
        <v>4759</v>
      </c>
      <c r="K974" s="4" t="s">
        <v>19</v>
      </c>
      <c r="L974" s="4" t="s">
        <v>20</v>
      </c>
      <c r="M974" s="4" t="s">
        <v>104</v>
      </c>
      <c r="N974" s="4"/>
      <c r="O974" s="4" t="s">
        <v>509</v>
      </c>
    </row>
    <row r="975" spans="1:15" ht="17.25" customHeight="1">
      <c r="A975" s="4" t="s">
        <v>4760</v>
      </c>
      <c r="B975" s="4">
        <v>253217202</v>
      </c>
      <c r="C975" s="4" t="s">
        <v>4761</v>
      </c>
      <c r="D975" s="4">
        <v>2022</v>
      </c>
      <c r="E975" s="4" t="s">
        <v>4762</v>
      </c>
      <c r="F975" s="4">
        <v>79</v>
      </c>
      <c r="G975" s="4">
        <v>3</v>
      </c>
      <c r="H975" s="4">
        <v>0</v>
      </c>
      <c r="I975" s="4">
        <v>0.43148954560933689</v>
      </c>
      <c r="J975" s="4" t="s">
        <v>4763</v>
      </c>
      <c r="K975" s="4" t="s">
        <v>19</v>
      </c>
      <c r="L975" s="4" t="s">
        <v>20</v>
      </c>
      <c r="M975" s="4" t="s">
        <v>104</v>
      </c>
      <c r="N975" s="4"/>
      <c r="O975" s="4" t="s">
        <v>158</v>
      </c>
    </row>
    <row r="976" spans="1:15" ht="17.25" customHeight="1">
      <c r="A976" s="4" t="s">
        <v>4764</v>
      </c>
      <c r="B976" s="4">
        <v>251880013</v>
      </c>
      <c r="C976" s="4" t="s">
        <v>4765</v>
      </c>
      <c r="D976" s="4">
        <v>2022</v>
      </c>
      <c r="E976" s="4" t="s">
        <v>4766</v>
      </c>
      <c r="F976" s="4">
        <v>45</v>
      </c>
      <c r="G976" s="4">
        <v>3</v>
      </c>
      <c r="H976" s="4">
        <v>0</v>
      </c>
      <c r="I976" s="4">
        <v>0.43148954560933689</v>
      </c>
      <c r="J976" s="4" t="s">
        <v>4767</v>
      </c>
      <c r="K976" s="4" t="s">
        <v>19</v>
      </c>
      <c r="L976" s="4" t="s">
        <v>20</v>
      </c>
      <c r="M976" s="4" t="s">
        <v>104</v>
      </c>
      <c r="N976" s="4"/>
      <c r="O976" s="4" t="s">
        <v>557</v>
      </c>
    </row>
    <row r="977" spans="1:15" ht="17.25" customHeight="1">
      <c r="A977" s="4" t="s">
        <v>4768</v>
      </c>
      <c r="B977" s="4">
        <v>251326271</v>
      </c>
      <c r="C977" s="4" t="s">
        <v>4769</v>
      </c>
      <c r="D977" s="4">
        <v>2022</v>
      </c>
      <c r="E977" s="4" t="s">
        <v>4770</v>
      </c>
      <c r="F977" s="4">
        <v>111</v>
      </c>
      <c r="G977" s="4">
        <v>3</v>
      </c>
      <c r="H977" s="4">
        <v>0</v>
      </c>
      <c r="I977" s="4">
        <v>0.43148954560933689</v>
      </c>
      <c r="J977" s="4" t="s">
        <v>4771</v>
      </c>
      <c r="K977" s="4" t="s">
        <v>19</v>
      </c>
      <c r="L977" s="4" t="s">
        <v>20</v>
      </c>
      <c r="M977" s="4" t="s">
        <v>4772</v>
      </c>
      <c r="N977" s="4"/>
      <c r="O977" s="4" t="s">
        <v>509</v>
      </c>
    </row>
    <row r="978" spans="1:15" ht="17.25" customHeight="1">
      <c r="A978" s="4" t="s">
        <v>4773</v>
      </c>
      <c r="B978" s="4">
        <v>253792043</v>
      </c>
      <c r="C978" s="4" t="s">
        <v>4774</v>
      </c>
      <c r="D978" s="4">
        <v>2022</v>
      </c>
      <c r="E978" s="4" t="s">
        <v>4775</v>
      </c>
      <c r="F978" s="4">
        <v>69</v>
      </c>
      <c r="G978" s="4">
        <v>3</v>
      </c>
      <c r="H978" s="4">
        <v>0</v>
      </c>
      <c r="I978" s="4">
        <v>0.43148954560933689</v>
      </c>
      <c r="J978" s="4" t="s">
        <v>4776</v>
      </c>
      <c r="K978" s="4" t="s">
        <v>19</v>
      </c>
      <c r="L978" s="4" t="s">
        <v>20</v>
      </c>
      <c r="M978" s="4" t="s">
        <v>104</v>
      </c>
      <c r="N978" s="4"/>
      <c r="O978" s="4" t="s">
        <v>2999</v>
      </c>
    </row>
    <row r="979" spans="1:15" ht="17.25" customHeight="1">
      <c r="A979" s="4" t="s">
        <v>4777</v>
      </c>
      <c r="B979" s="4">
        <v>237471741</v>
      </c>
      <c r="C979" s="4" t="s">
        <v>4778</v>
      </c>
      <c r="D979" s="4">
        <v>2021</v>
      </c>
      <c r="E979" s="4" t="s">
        <v>4779</v>
      </c>
      <c r="F979" s="4">
        <v>35</v>
      </c>
      <c r="G979" s="4">
        <v>3</v>
      </c>
      <c r="H979" s="4">
        <v>0</v>
      </c>
      <c r="I979" s="4">
        <v>0.39434528365428773</v>
      </c>
      <c r="J979" s="4" t="s">
        <v>4780</v>
      </c>
      <c r="K979" s="4" t="s">
        <v>19</v>
      </c>
      <c r="L979" s="4" t="s">
        <v>4781</v>
      </c>
      <c r="M979" s="4" t="s">
        <v>4782</v>
      </c>
      <c r="N979" s="4"/>
      <c r="O979" s="4" t="s">
        <v>1617</v>
      </c>
    </row>
    <row r="980" spans="1:15" ht="17.25" customHeight="1">
      <c r="A980" s="4" t="s">
        <v>3151</v>
      </c>
      <c r="B980" s="4">
        <v>238990987</v>
      </c>
      <c r="C980" s="4" t="s">
        <v>4783</v>
      </c>
      <c r="D980" s="4">
        <v>2021</v>
      </c>
      <c r="E980" s="4" t="s">
        <v>4784</v>
      </c>
      <c r="F980" s="4">
        <v>13</v>
      </c>
      <c r="G980" s="4">
        <v>3</v>
      </c>
      <c r="H980" s="4">
        <v>0</v>
      </c>
      <c r="I980" s="4">
        <v>0.38233094963499509</v>
      </c>
      <c r="J980" s="4" t="s">
        <v>4785</v>
      </c>
      <c r="K980" s="4" t="s">
        <v>19</v>
      </c>
      <c r="L980" s="4" t="s">
        <v>378</v>
      </c>
      <c r="M980" s="4" t="s">
        <v>4786</v>
      </c>
      <c r="N980" s="4"/>
      <c r="O980" s="4" t="s">
        <v>509</v>
      </c>
    </row>
    <row r="981" spans="1:15" ht="17.25" customHeight="1">
      <c r="A981" s="4" t="s">
        <v>4787</v>
      </c>
      <c r="B981" s="4">
        <v>261968150</v>
      </c>
      <c r="C981" s="4" t="s">
        <v>4788</v>
      </c>
      <c r="D981" s="4">
        <v>2021</v>
      </c>
      <c r="E981" s="4" t="s">
        <v>4789</v>
      </c>
      <c r="F981" s="4">
        <v>51</v>
      </c>
      <c r="G981" s="4">
        <v>3</v>
      </c>
      <c r="H981" s="4">
        <v>0</v>
      </c>
      <c r="I981" s="4">
        <v>0.34210753030212659</v>
      </c>
      <c r="J981" s="4" t="s">
        <v>4790</v>
      </c>
      <c r="K981" s="4" t="s">
        <v>19</v>
      </c>
      <c r="L981" s="4" t="s">
        <v>337</v>
      </c>
      <c r="M981" s="4" t="s">
        <v>104</v>
      </c>
      <c r="N981" s="4"/>
      <c r="O981" s="4" t="s">
        <v>105</v>
      </c>
    </row>
    <row r="982" spans="1:15" ht="17.25" customHeight="1">
      <c r="A982" s="4" t="s">
        <v>4791</v>
      </c>
      <c r="B982" s="4">
        <v>252115924</v>
      </c>
      <c r="C982" s="4" t="s">
        <v>4792</v>
      </c>
      <c r="D982" s="4">
        <v>2022</v>
      </c>
      <c r="E982" s="4" t="s">
        <v>4793</v>
      </c>
      <c r="F982" s="4">
        <v>37</v>
      </c>
      <c r="G982" s="4">
        <v>3</v>
      </c>
      <c r="H982" s="4">
        <v>0</v>
      </c>
      <c r="I982" s="4">
        <v>0.2876596970728913</v>
      </c>
      <c r="J982" s="4" t="s">
        <v>4794</v>
      </c>
      <c r="K982" s="4" t="s">
        <v>19</v>
      </c>
      <c r="L982" s="4" t="s">
        <v>20</v>
      </c>
      <c r="M982" s="4" t="s">
        <v>4795</v>
      </c>
      <c r="N982" s="4"/>
      <c r="O982" s="4" t="s">
        <v>4796</v>
      </c>
    </row>
    <row r="983" spans="1:15" ht="17.25" customHeight="1">
      <c r="A983" s="4" t="s">
        <v>4797</v>
      </c>
      <c r="B983" s="4">
        <v>220497724</v>
      </c>
      <c r="C983" s="4" t="s">
        <v>4798</v>
      </c>
      <c r="D983" s="4">
        <v>2020</v>
      </c>
      <c r="E983" s="4" t="s">
        <v>4799</v>
      </c>
      <c r="F983" s="4">
        <v>26</v>
      </c>
      <c r="G983" s="4">
        <v>3</v>
      </c>
      <c r="H983" s="4">
        <v>0</v>
      </c>
      <c r="I983" s="4">
        <v>0.26951244815426451</v>
      </c>
      <c r="J983" s="4" t="s">
        <v>4800</v>
      </c>
      <c r="K983" s="4" t="s">
        <v>19</v>
      </c>
      <c r="L983" s="4" t="s">
        <v>378</v>
      </c>
      <c r="M983" s="4" t="s">
        <v>4801</v>
      </c>
      <c r="N983" s="4"/>
      <c r="O983" s="4" t="s">
        <v>4802</v>
      </c>
    </row>
    <row r="984" spans="1:15" ht="17.25" customHeight="1">
      <c r="A984" s="4" t="s">
        <v>4803</v>
      </c>
      <c r="B984" s="4">
        <v>216121095</v>
      </c>
      <c r="C984" s="4" t="s">
        <v>4804</v>
      </c>
      <c r="D984" s="4">
        <v>2020</v>
      </c>
      <c r="E984" s="4" t="s">
        <v>4805</v>
      </c>
      <c r="F984" s="4">
        <v>59</v>
      </c>
      <c r="G984" s="4">
        <v>3</v>
      </c>
      <c r="H984" s="4">
        <v>0</v>
      </c>
      <c r="I984" s="4">
        <v>0.25465887657519881</v>
      </c>
      <c r="J984" s="4" t="s">
        <v>4806</v>
      </c>
      <c r="K984" s="4" t="s">
        <v>19</v>
      </c>
      <c r="L984" s="4" t="s">
        <v>337</v>
      </c>
      <c r="M984" s="4" t="s">
        <v>104</v>
      </c>
      <c r="N984" s="4"/>
      <c r="O984" s="4" t="s">
        <v>509</v>
      </c>
    </row>
    <row r="985" spans="1:15" ht="17.25" customHeight="1">
      <c r="A985" s="4" t="s">
        <v>4807</v>
      </c>
      <c r="B985" s="4">
        <v>243475125</v>
      </c>
      <c r="C985" s="4" t="s">
        <v>4808</v>
      </c>
      <c r="D985" s="4">
        <v>2021</v>
      </c>
      <c r="E985" s="4" t="s">
        <v>4809</v>
      </c>
      <c r="F985" s="4">
        <v>48</v>
      </c>
      <c r="G985" s="4">
        <v>3</v>
      </c>
      <c r="H985" s="4">
        <v>0</v>
      </c>
      <c r="I985" s="4">
        <v>0.25201359558590408</v>
      </c>
      <c r="J985" s="4" t="s">
        <v>4810</v>
      </c>
      <c r="K985" s="4" t="s">
        <v>19</v>
      </c>
      <c r="L985" s="4" t="s">
        <v>20</v>
      </c>
      <c r="M985" s="4" t="s">
        <v>4811</v>
      </c>
      <c r="N985" s="4"/>
      <c r="O985" s="4" t="s">
        <v>4812</v>
      </c>
    </row>
    <row r="986" spans="1:15" ht="17.25" customHeight="1">
      <c r="A986" s="4" t="s">
        <v>4813</v>
      </c>
      <c r="B986" s="4">
        <v>239475414</v>
      </c>
      <c r="C986" s="4" t="s">
        <v>4814</v>
      </c>
      <c r="D986" s="4">
        <v>2021</v>
      </c>
      <c r="E986" s="4" t="s">
        <v>4815</v>
      </c>
      <c r="F986" s="4">
        <v>60</v>
      </c>
      <c r="G986" s="4">
        <v>3</v>
      </c>
      <c r="H986" s="4">
        <v>0</v>
      </c>
      <c r="I986" s="4">
        <v>0.25201359558590408</v>
      </c>
      <c r="J986" s="4" t="s">
        <v>4816</v>
      </c>
      <c r="K986" s="4" t="s">
        <v>19</v>
      </c>
      <c r="L986" s="4" t="s">
        <v>20</v>
      </c>
      <c r="M986" s="4" t="s">
        <v>104</v>
      </c>
      <c r="N986" s="4"/>
      <c r="O986" s="4" t="s">
        <v>1801</v>
      </c>
    </row>
    <row r="987" spans="1:15" ht="17.25" customHeight="1">
      <c r="A987" s="4" t="s">
        <v>4817</v>
      </c>
      <c r="B987" s="4">
        <v>243879169</v>
      </c>
      <c r="C987" s="4" t="s">
        <v>4818</v>
      </c>
      <c r="D987" s="4">
        <v>2021</v>
      </c>
      <c r="E987" s="4" t="s">
        <v>4819</v>
      </c>
      <c r="F987" s="4">
        <v>81</v>
      </c>
      <c r="G987" s="4">
        <v>3</v>
      </c>
      <c r="H987" s="4">
        <v>0</v>
      </c>
      <c r="I987" s="4">
        <v>0.25201359558590408</v>
      </c>
      <c r="J987" s="4" t="s">
        <v>4820</v>
      </c>
      <c r="K987" s="4" t="s">
        <v>19</v>
      </c>
      <c r="L987" s="4" t="s">
        <v>20</v>
      </c>
      <c r="M987" s="4" t="s">
        <v>4821</v>
      </c>
      <c r="N987" s="4" t="s">
        <v>280</v>
      </c>
      <c r="O987" s="4" t="s">
        <v>4822</v>
      </c>
    </row>
    <row r="988" spans="1:15" ht="17.25" customHeight="1">
      <c r="A988" s="4" t="s">
        <v>4823</v>
      </c>
      <c r="B988" s="4">
        <v>242070774</v>
      </c>
      <c r="C988" s="4" t="s">
        <v>4824</v>
      </c>
      <c r="D988" s="4">
        <v>2021</v>
      </c>
      <c r="E988" s="4" t="s">
        <v>4825</v>
      </c>
      <c r="F988" s="4">
        <v>72</v>
      </c>
      <c r="G988" s="4">
        <v>3</v>
      </c>
      <c r="H988" s="4">
        <v>0</v>
      </c>
      <c r="I988" s="4">
        <v>0.25201359558590408</v>
      </c>
      <c r="J988" s="4" t="s">
        <v>4826</v>
      </c>
      <c r="K988" s="4" t="s">
        <v>19</v>
      </c>
      <c r="L988" s="4" t="s">
        <v>20</v>
      </c>
      <c r="M988" s="4" t="s">
        <v>104</v>
      </c>
      <c r="N988" s="4"/>
      <c r="O988" s="4" t="s">
        <v>557</v>
      </c>
    </row>
    <row r="989" spans="1:15" ht="17.25" customHeight="1">
      <c r="A989" s="4" t="s">
        <v>4827</v>
      </c>
      <c r="B989" s="4">
        <v>238746188</v>
      </c>
      <c r="C989" s="4" t="s">
        <v>4828</v>
      </c>
      <c r="D989" s="4">
        <v>2021</v>
      </c>
      <c r="E989" s="4" t="s">
        <v>4829</v>
      </c>
      <c r="F989" s="4">
        <v>40</v>
      </c>
      <c r="G989" s="4">
        <v>3</v>
      </c>
      <c r="H989" s="4">
        <v>0</v>
      </c>
      <c r="I989" s="4">
        <v>0.25201359558590408</v>
      </c>
      <c r="J989" s="4" t="s">
        <v>4830</v>
      </c>
      <c r="K989" s="4" t="s">
        <v>19</v>
      </c>
      <c r="L989" s="4" t="s">
        <v>20</v>
      </c>
      <c r="M989" s="4" t="s">
        <v>104</v>
      </c>
      <c r="N989" s="4"/>
      <c r="O989" s="4" t="s">
        <v>2936</v>
      </c>
    </row>
    <row r="990" spans="1:15" ht="17.25" customHeight="1">
      <c r="A990" s="4" t="s">
        <v>4831</v>
      </c>
      <c r="B990" s="4">
        <v>244091763</v>
      </c>
      <c r="C990" s="4" t="s">
        <v>4832</v>
      </c>
      <c r="D990" s="4">
        <v>2021</v>
      </c>
      <c r="E990" s="4" t="s">
        <v>4833</v>
      </c>
      <c r="F990" s="4">
        <v>162</v>
      </c>
      <c r="G990" s="4">
        <v>3</v>
      </c>
      <c r="H990" s="4">
        <v>0</v>
      </c>
      <c r="I990" s="4">
        <v>0.25201359558590408</v>
      </c>
      <c r="J990" s="4" t="s">
        <v>4834</v>
      </c>
      <c r="K990" s="4" t="s">
        <v>19</v>
      </c>
      <c r="L990" s="4" t="s">
        <v>20</v>
      </c>
      <c r="M990" s="4" t="s">
        <v>104</v>
      </c>
      <c r="N990" s="4"/>
      <c r="O990" s="4" t="s">
        <v>105</v>
      </c>
    </row>
    <row r="991" spans="1:15" ht="17.25" customHeight="1">
      <c r="A991" s="4" t="s">
        <v>4835</v>
      </c>
      <c r="B991" s="4">
        <v>231788951</v>
      </c>
      <c r="C991" s="4" t="s">
        <v>4836</v>
      </c>
      <c r="D991" s="4">
        <v>2021</v>
      </c>
      <c r="E991" s="4" t="s">
        <v>4837</v>
      </c>
      <c r="F991" s="4">
        <v>55</v>
      </c>
      <c r="G991" s="4">
        <v>3</v>
      </c>
      <c r="H991" s="4">
        <v>0</v>
      </c>
      <c r="I991" s="4">
        <v>0.25201359558590408</v>
      </c>
      <c r="J991" s="4" t="s">
        <v>4838</v>
      </c>
      <c r="K991" s="4" t="s">
        <v>19</v>
      </c>
      <c r="L991" s="4" t="s">
        <v>20</v>
      </c>
      <c r="M991" s="4" t="s">
        <v>104</v>
      </c>
      <c r="N991" s="4"/>
      <c r="O991" s="4" t="s">
        <v>557</v>
      </c>
    </row>
    <row r="992" spans="1:15" ht="17.25" customHeight="1">
      <c r="A992" s="4" t="s">
        <v>4839</v>
      </c>
      <c r="B992" s="4">
        <v>232246231</v>
      </c>
      <c r="C992" s="4" t="s">
        <v>4840</v>
      </c>
      <c r="D992" s="4">
        <v>2021</v>
      </c>
      <c r="E992" s="4" t="s">
        <v>4841</v>
      </c>
      <c r="F992" s="4">
        <v>64</v>
      </c>
      <c r="G992" s="4">
        <v>3</v>
      </c>
      <c r="H992" s="4">
        <v>0</v>
      </c>
      <c r="I992" s="4">
        <v>0.25201359558590408</v>
      </c>
      <c r="J992" s="4" t="s">
        <v>4842</v>
      </c>
      <c r="K992" s="4" t="s">
        <v>19</v>
      </c>
      <c r="L992" s="4" t="s">
        <v>20</v>
      </c>
      <c r="M992" s="4" t="s">
        <v>1305</v>
      </c>
      <c r="N992" s="4"/>
      <c r="O992" s="4" t="s">
        <v>509</v>
      </c>
    </row>
    <row r="993" spans="1:15" ht="17.25" customHeight="1">
      <c r="A993" s="4" t="s">
        <v>4843</v>
      </c>
      <c r="B993" s="4">
        <v>234754448</v>
      </c>
      <c r="C993" s="4" t="s">
        <v>4844</v>
      </c>
      <c r="D993" s="4">
        <v>2021</v>
      </c>
      <c r="E993" s="4" t="s">
        <v>4845</v>
      </c>
      <c r="F993" s="4">
        <v>109</v>
      </c>
      <c r="G993" s="4">
        <v>3</v>
      </c>
      <c r="H993" s="4">
        <v>0</v>
      </c>
      <c r="I993" s="4">
        <v>0.25201359558590408</v>
      </c>
      <c r="J993" s="4" t="s">
        <v>4846</v>
      </c>
      <c r="K993" s="4" t="s">
        <v>19</v>
      </c>
      <c r="L993" s="4" t="s">
        <v>20</v>
      </c>
      <c r="M993" s="4" t="s">
        <v>104</v>
      </c>
      <c r="N993" s="4"/>
      <c r="O993" s="4" t="s">
        <v>158</v>
      </c>
    </row>
    <row r="994" spans="1:15" ht="17.25" customHeight="1">
      <c r="A994" s="4" t="s">
        <v>4847</v>
      </c>
      <c r="B994" s="4">
        <v>237674214</v>
      </c>
      <c r="C994" s="4" t="s">
        <v>4848</v>
      </c>
      <c r="D994" s="4">
        <v>2021</v>
      </c>
      <c r="E994" s="4" t="s">
        <v>4849</v>
      </c>
      <c r="F994" s="4">
        <v>89</v>
      </c>
      <c r="G994" s="4">
        <v>3</v>
      </c>
      <c r="H994" s="4">
        <v>0</v>
      </c>
      <c r="I994" s="4">
        <v>0.25201359558590408</v>
      </c>
      <c r="J994" s="4" t="s">
        <v>4850</v>
      </c>
      <c r="K994" s="4" t="s">
        <v>19</v>
      </c>
      <c r="L994" s="4" t="s">
        <v>20</v>
      </c>
      <c r="M994" s="4" t="s">
        <v>104</v>
      </c>
      <c r="N994" s="4"/>
      <c r="O994" s="4" t="s">
        <v>4851</v>
      </c>
    </row>
    <row r="995" spans="1:15" ht="17.25" customHeight="1">
      <c r="A995" s="4" t="s">
        <v>4852</v>
      </c>
      <c r="B995" s="4">
        <v>237444325</v>
      </c>
      <c r="C995" s="4" t="s">
        <v>4853</v>
      </c>
      <c r="D995" s="4">
        <v>2021</v>
      </c>
      <c r="E995" s="4" t="s">
        <v>4854</v>
      </c>
      <c r="F995" s="4">
        <v>66</v>
      </c>
      <c r="G995" s="4">
        <v>3</v>
      </c>
      <c r="H995" s="4">
        <v>0</v>
      </c>
      <c r="I995" s="4">
        <v>0.25201359558590408</v>
      </c>
      <c r="J995" s="4" t="s">
        <v>4855</v>
      </c>
      <c r="K995" s="4" t="s">
        <v>19</v>
      </c>
      <c r="L995" s="4" t="s">
        <v>20</v>
      </c>
      <c r="M995" s="4" t="s">
        <v>104</v>
      </c>
      <c r="N995" s="4"/>
      <c r="O995" s="4" t="s">
        <v>2720</v>
      </c>
    </row>
    <row r="996" spans="1:15" ht="17.25" customHeight="1">
      <c r="A996" s="4" t="s">
        <v>4856</v>
      </c>
      <c r="B996" s="4">
        <v>239886145</v>
      </c>
      <c r="C996" s="4" t="s">
        <v>4857</v>
      </c>
      <c r="D996" s="4">
        <v>2021</v>
      </c>
      <c r="E996" s="4" t="s">
        <v>4858</v>
      </c>
      <c r="F996" s="4">
        <v>35</v>
      </c>
      <c r="G996" s="4">
        <v>3</v>
      </c>
      <c r="H996" s="4">
        <v>0</v>
      </c>
      <c r="I996" s="4">
        <v>0.25201359558590408</v>
      </c>
      <c r="J996" s="4" t="s">
        <v>4859</v>
      </c>
      <c r="K996" s="4" t="s">
        <v>19</v>
      </c>
      <c r="L996" s="4" t="s">
        <v>20</v>
      </c>
      <c r="M996" s="4" t="s">
        <v>4860</v>
      </c>
      <c r="N996" s="4"/>
      <c r="O996" s="4" t="s">
        <v>2347</v>
      </c>
    </row>
    <row r="997" spans="1:15" ht="17.25" customHeight="1">
      <c r="A997" s="4" t="s">
        <v>4861</v>
      </c>
      <c r="B997" s="4">
        <v>233308991</v>
      </c>
      <c r="C997" s="4" t="s">
        <v>4862</v>
      </c>
      <c r="D997" s="4">
        <v>2021</v>
      </c>
      <c r="E997" s="4" t="s">
        <v>4863</v>
      </c>
      <c r="F997" s="4">
        <v>42</v>
      </c>
      <c r="G997" s="4">
        <v>3</v>
      </c>
      <c r="H997" s="4">
        <v>0</v>
      </c>
      <c r="I997" s="4">
        <v>0.25201359558590408</v>
      </c>
      <c r="J997" s="4" t="s">
        <v>4864</v>
      </c>
      <c r="K997" s="4" t="s">
        <v>19</v>
      </c>
      <c r="L997" s="4" t="s">
        <v>20</v>
      </c>
      <c r="M997" s="4" t="s">
        <v>104</v>
      </c>
      <c r="N997" s="4"/>
      <c r="O997" s="4" t="s">
        <v>158</v>
      </c>
    </row>
    <row r="998" spans="1:15" ht="17.25" customHeight="1">
      <c r="A998" s="4" t="s">
        <v>4865</v>
      </c>
      <c r="B998" s="4">
        <v>231606786</v>
      </c>
      <c r="C998" s="4" t="s">
        <v>4866</v>
      </c>
      <c r="D998" s="4">
        <v>2021</v>
      </c>
      <c r="E998" s="4" t="s">
        <v>4867</v>
      </c>
      <c r="F998" s="4">
        <v>13</v>
      </c>
      <c r="G998" s="4">
        <v>3</v>
      </c>
      <c r="H998" s="4">
        <v>0</v>
      </c>
      <c r="I998" s="4">
        <v>0.25201359558590408</v>
      </c>
      <c r="J998" s="4" t="s">
        <v>4868</v>
      </c>
      <c r="K998" s="4" t="s">
        <v>19</v>
      </c>
      <c r="L998" s="4" t="s">
        <v>20</v>
      </c>
      <c r="M998" s="4" t="s">
        <v>104</v>
      </c>
      <c r="N998" s="4"/>
      <c r="O998" s="4" t="s">
        <v>557</v>
      </c>
    </row>
    <row r="999" spans="1:15" ht="17.25" customHeight="1">
      <c r="A999" s="4" t="s">
        <v>4869</v>
      </c>
      <c r="B999" s="4">
        <v>231885905</v>
      </c>
      <c r="C999" s="4" t="s">
        <v>4870</v>
      </c>
      <c r="D999" s="4">
        <v>2021</v>
      </c>
      <c r="E999" s="4" t="s">
        <v>4871</v>
      </c>
      <c r="F999" s="4">
        <v>12</v>
      </c>
      <c r="G999" s="4">
        <v>3</v>
      </c>
      <c r="H999" s="4">
        <v>0</v>
      </c>
      <c r="I999" s="4">
        <v>0.25201359558590408</v>
      </c>
      <c r="J999" s="4" t="s">
        <v>4872</v>
      </c>
      <c r="K999" s="4" t="s">
        <v>19</v>
      </c>
      <c r="L999" s="4" t="s">
        <v>20</v>
      </c>
      <c r="M999" s="4" t="s">
        <v>4212</v>
      </c>
      <c r="N999" s="4"/>
      <c r="O999" s="4" t="s">
        <v>950</v>
      </c>
    </row>
    <row r="1000" spans="1:15" ht="17.25" customHeight="1">
      <c r="A1000" s="4" t="s">
        <v>4873</v>
      </c>
      <c r="B1000" s="4">
        <v>231610725</v>
      </c>
      <c r="C1000" s="4" t="s">
        <v>4874</v>
      </c>
      <c r="D1000" s="4">
        <v>2021</v>
      </c>
      <c r="E1000" s="4" t="s">
        <v>4875</v>
      </c>
      <c r="F1000" s="4">
        <v>59</v>
      </c>
      <c r="G1000" s="4">
        <v>3</v>
      </c>
      <c r="H1000" s="4">
        <v>0</v>
      </c>
      <c r="I1000" s="4">
        <v>0.25201359558590408</v>
      </c>
      <c r="J1000" s="4" t="s">
        <v>4876</v>
      </c>
      <c r="K1000" s="4" t="s">
        <v>19</v>
      </c>
      <c r="L1000" s="4" t="s">
        <v>20</v>
      </c>
      <c r="M1000" s="4" t="s">
        <v>4877</v>
      </c>
      <c r="N1000" s="4"/>
      <c r="O1000" s="4" t="s">
        <v>936</v>
      </c>
    </row>
    <row r="1001" spans="1:15" ht="17.25" customHeight="1">
      <c r="A1001" s="4" t="s">
        <v>4878</v>
      </c>
      <c r="B1001" s="4">
        <v>214772293</v>
      </c>
      <c r="C1001" s="4" t="s">
        <v>4879</v>
      </c>
      <c r="D1001" s="4">
        <v>2020</v>
      </c>
      <c r="E1001" s="4" t="s">
        <v>4880</v>
      </c>
      <c r="F1001" s="4">
        <v>59</v>
      </c>
      <c r="G1001" s="4">
        <v>3</v>
      </c>
      <c r="H1001" s="4">
        <v>0</v>
      </c>
      <c r="I1001" s="4">
        <v>0.2479884904353386</v>
      </c>
      <c r="J1001" s="4" t="s">
        <v>4881</v>
      </c>
      <c r="K1001" s="4" t="s">
        <v>19</v>
      </c>
      <c r="L1001" s="4" t="s">
        <v>246</v>
      </c>
      <c r="M1001" s="4" t="s">
        <v>104</v>
      </c>
      <c r="N1001" s="4"/>
      <c r="O1001" s="4" t="s">
        <v>116</v>
      </c>
    </row>
    <row r="1002" spans="1:15" ht="17.25" customHeight="1">
      <c r="A1002" s="4" t="s">
        <v>3915</v>
      </c>
      <c r="B1002" s="4">
        <v>53191164</v>
      </c>
      <c r="C1002" s="4" t="s">
        <v>4882</v>
      </c>
      <c r="D1002" s="4">
        <v>2018</v>
      </c>
      <c r="E1002" s="4" t="s">
        <v>4883</v>
      </c>
      <c r="F1002" s="4">
        <v>117</v>
      </c>
      <c r="G1002" s="4">
        <v>3</v>
      </c>
      <c r="H1002" s="4">
        <v>0</v>
      </c>
      <c r="I1002" s="4">
        <v>0.23835235682319461</v>
      </c>
      <c r="J1002" s="4" t="s">
        <v>4884</v>
      </c>
      <c r="K1002" s="4" t="s">
        <v>1910</v>
      </c>
      <c r="L1002" s="4" t="s">
        <v>1917</v>
      </c>
      <c r="M1002" s="4" t="s">
        <v>4885</v>
      </c>
      <c r="N1002" s="4"/>
      <c r="O1002" s="4" t="s">
        <v>158</v>
      </c>
    </row>
    <row r="1003" spans="1:15" ht="17.25" customHeight="1">
      <c r="A1003" s="4" t="s">
        <v>4886</v>
      </c>
      <c r="B1003" s="4">
        <v>251042552</v>
      </c>
      <c r="C1003" s="4" t="s">
        <v>4887</v>
      </c>
      <c r="D1003" s="4">
        <v>2023</v>
      </c>
      <c r="E1003" s="4" t="s">
        <v>4888</v>
      </c>
      <c r="F1003" s="4">
        <v>29</v>
      </c>
      <c r="G1003" s="4">
        <v>3</v>
      </c>
      <c r="H1003" s="4">
        <v>0</v>
      </c>
      <c r="I1003" s="4">
        <v>0.23157734354169049</v>
      </c>
      <c r="J1003" s="4" t="s">
        <v>4889</v>
      </c>
      <c r="K1003" s="4" t="s">
        <v>19</v>
      </c>
      <c r="L1003" s="4" t="s">
        <v>20</v>
      </c>
      <c r="M1003" s="4" t="s">
        <v>4890</v>
      </c>
      <c r="N1003" s="4"/>
      <c r="O1003" s="4" t="s">
        <v>4891</v>
      </c>
    </row>
    <row r="1004" spans="1:15" ht="17.25" customHeight="1">
      <c r="A1004" s="4" t="s">
        <v>106</v>
      </c>
      <c r="B1004" s="4">
        <v>208157089</v>
      </c>
      <c r="C1004" s="4" t="s">
        <v>4892</v>
      </c>
      <c r="D1004" s="4">
        <v>2019</v>
      </c>
      <c r="E1004" s="4" t="s">
        <v>4893</v>
      </c>
      <c r="F1004" s="4">
        <v>0</v>
      </c>
      <c r="G1004" s="4">
        <v>3</v>
      </c>
      <c r="H1004" s="4">
        <v>0</v>
      </c>
      <c r="I1004" s="4">
        <v>0.2231446765458549</v>
      </c>
      <c r="J1004" s="4" t="s">
        <v>4894</v>
      </c>
      <c r="K1004" s="4" t="s">
        <v>1910</v>
      </c>
      <c r="L1004" s="4" t="s">
        <v>4895</v>
      </c>
      <c r="M1004" s="4" t="s">
        <v>4896</v>
      </c>
      <c r="N1004" s="4"/>
      <c r="O1004" s="4" t="s">
        <v>4897</v>
      </c>
    </row>
    <row r="1005" spans="1:15" ht="17.25" customHeight="1">
      <c r="A1005" s="4" t="s">
        <v>4898</v>
      </c>
      <c r="B1005" s="4">
        <v>204775747</v>
      </c>
      <c r="C1005" s="4" t="s">
        <v>4899</v>
      </c>
      <c r="D1005" s="4">
        <v>2019</v>
      </c>
      <c r="E1005" s="4" t="s">
        <v>4900</v>
      </c>
      <c r="F1005" s="4">
        <v>10</v>
      </c>
      <c r="G1005" s="4">
        <v>3</v>
      </c>
      <c r="H1005" s="4">
        <v>0</v>
      </c>
      <c r="I1005" s="4">
        <v>0.18415213194599539</v>
      </c>
      <c r="J1005" s="4" t="s">
        <v>4901</v>
      </c>
      <c r="K1005" s="4" t="s">
        <v>19</v>
      </c>
      <c r="L1005" s="4" t="s">
        <v>20</v>
      </c>
      <c r="M1005" s="4" t="s">
        <v>104</v>
      </c>
      <c r="N1005" s="4"/>
      <c r="O1005" s="4" t="s">
        <v>116</v>
      </c>
    </row>
    <row r="1006" spans="1:15" ht="17.25" customHeight="1">
      <c r="A1006" s="4" t="s">
        <v>4902</v>
      </c>
      <c r="B1006" s="4">
        <v>227254805</v>
      </c>
      <c r="C1006" s="4" t="s">
        <v>4903</v>
      </c>
      <c r="D1006" s="4">
        <v>2020</v>
      </c>
      <c r="E1006" s="4" t="s">
        <v>4904</v>
      </c>
      <c r="F1006" s="4">
        <v>46</v>
      </c>
      <c r="G1006" s="4">
        <v>3</v>
      </c>
      <c r="H1006" s="4">
        <v>0</v>
      </c>
      <c r="I1006" s="4">
        <v>0.16678033937327241</v>
      </c>
      <c r="J1006" s="4" t="s">
        <v>4905</v>
      </c>
      <c r="K1006" s="4" t="s">
        <v>19</v>
      </c>
      <c r="L1006" s="4" t="s">
        <v>20</v>
      </c>
      <c r="M1006" s="4" t="s">
        <v>4906</v>
      </c>
      <c r="N1006" s="4"/>
      <c r="O1006" s="4" t="s">
        <v>4907</v>
      </c>
    </row>
    <row r="1007" spans="1:15" ht="17.25" customHeight="1">
      <c r="A1007" s="4" t="s">
        <v>4908</v>
      </c>
      <c r="B1007" s="4">
        <v>4249852</v>
      </c>
      <c r="C1007" s="4" t="s">
        <v>4909</v>
      </c>
      <c r="D1007" s="4">
        <v>2017</v>
      </c>
      <c r="E1007" s="4" t="s">
        <v>4910</v>
      </c>
      <c r="F1007" s="4">
        <v>15</v>
      </c>
      <c r="G1007" s="4">
        <v>3</v>
      </c>
      <c r="H1007" s="4">
        <v>0</v>
      </c>
      <c r="I1007" s="4">
        <v>0.13447955843216941</v>
      </c>
      <c r="J1007" s="4" t="s">
        <v>4911</v>
      </c>
      <c r="K1007" s="4" t="s">
        <v>19</v>
      </c>
      <c r="L1007" s="4" t="s">
        <v>20</v>
      </c>
      <c r="M1007" s="4" t="s">
        <v>4912</v>
      </c>
      <c r="N1007" s="4"/>
      <c r="O1007" s="4" t="s">
        <v>1515</v>
      </c>
    </row>
    <row r="1008" spans="1:15" ht="17.25" customHeight="1">
      <c r="A1008" s="4" t="s">
        <v>4913</v>
      </c>
      <c r="B1008" s="4">
        <v>209426835</v>
      </c>
      <c r="C1008" s="4" t="s">
        <v>4914</v>
      </c>
      <c r="D1008" s="4">
        <v>2019</v>
      </c>
      <c r="E1008" s="4" t="s">
        <v>4915</v>
      </c>
      <c r="F1008" s="4">
        <v>51</v>
      </c>
      <c r="G1008" s="4">
        <v>3</v>
      </c>
      <c r="H1008" s="4">
        <v>0</v>
      </c>
      <c r="I1008" s="4">
        <v>0.12276808796399689</v>
      </c>
      <c r="J1008" s="4" t="s">
        <v>4916</v>
      </c>
      <c r="K1008" s="4" t="s">
        <v>19</v>
      </c>
      <c r="L1008" s="4" t="s">
        <v>20</v>
      </c>
      <c r="M1008" s="4" t="s">
        <v>4917</v>
      </c>
      <c r="N1008" s="4"/>
      <c r="O1008" s="4" t="s">
        <v>642</v>
      </c>
    </row>
    <row r="1009" spans="1:15" ht="17.25" customHeight="1">
      <c r="A1009" s="4" t="s">
        <v>4918</v>
      </c>
      <c r="B1009" s="4">
        <v>261304046</v>
      </c>
      <c r="C1009" s="4" t="s">
        <v>4919</v>
      </c>
      <c r="D1009" s="4">
        <v>2017</v>
      </c>
      <c r="E1009" s="4" t="s">
        <v>4920</v>
      </c>
      <c r="F1009" s="4">
        <v>33</v>
      </c>
      <c r="G1009" s="4">
        <v>3</v>
      </c>
      <c r="H1009" s="4">
        <v>0</v>
      </c>
      <c r="I1009" s="4">
        <v>6.7239779216084719E-2</v>
      </c>
      <c r="J1009" s="4" t="s">
        <v>4921</v>
      </c>
      <c r="K1009" s="4" t="s">
        <v>19</v>
      </c>
      <c r="L1009" s="4" t="s">
        <v>20</v>
      </c>
      <c r="M1009" s="4" t="s">
        <v>850</v>
      </c>
      <c r="N1009" s="4"/>
      <c r="O1009" s="4" t="s">
        <v>839</v>
      </c>
    </row>
    <row r="1010" spans="1:15" ht="17.25" customHeight="1">
      <c r="A1010" s="4" t="s">
        <v>4922</v>
      </c>
      <c r="B1010" s="4">
        <v>5460802</v>
      </c>
      <c r="C1010" s="4" t="s">
        <v>4923</v>
      </c>
      <c r="D1010" s="4">
        <v>2016</v>
      </c>
      <c r="E1010" s="4" t="s">
        <v>4924</v>
      </c>
      <c r="F1010" s="4">
        <v>7</v>
      </c>
      <c r="G1010" s="4">
        <v>3</v>
      </c>
      <c r="H1010" s="4">
        <v>0</v>
      </c>
      <c r="I1010" s="4">
        <v>0</v>
      </c>
      <c r="J1010" s="4" t="s">
        <v>4925</v>
      </c>
      <c r="K1010" s="4" t="s">
        <v>19</v>
      </c>
      <c r="L1010" s="4" t="s">
        <v>20</v>
      </c>
      <c r="M1010" s="4" t="s">
        <v>4926</v>
      </c>
      <c r="N1010" s="4"/>
      <c r="O1010" s="4" t="s">
        <v>76</v>
      </c>
    </row>
    <row r="1011" spans="1:15" ht="17.25" customHeight="1">
      <c r="A1011" s="4" t="s">
        <v>4927</v>
      </c>
      <c r="B1011" s="4">
        <v>239019350</v>
      </c>
      <c r="C1011" s="4" t="s">
        <v>4928</v>
      </c>
      <c r="D1011" s="4">
        <v>2021</v>
      </c>
      <c r="E1011" s="4" t="s">
        <v>4929</v>
      </c>
      <c r="F1011" s="4">
        <v>0</v>
      </c>
      <c r="G1011" s="4">
        <v>3</v>
      </c>
      <c r="H1011" s="4">
        <v>0</v>
      </c>
      <c r="I1011" s="4"/>
      <c r="J1011" s="4" t="s">
        <v>109</v>
      </c>
      <c r="K1011" s="4" t="s">
        <v>19</v>
      </c>
      <c r="L1011" s="4" t="s">
        <v>20</v>
      </c>
      <c r="M1011" s="4" t="s">
        <v>104</v>
      </c>
      <c r="N1011" s="4"/>
      <c r="O1011" s="4" t="s">
        <v>158</v>
      </c>
    </row>
    <row r="1012" spans="1:15" ht="17.25" customHeight="1">
      <c r="A1012" s="4" t="s">
        <v>4930</v>
      </c>
      <c r="B1012" s="4">
        <v>256737420</v>
      </c>
      <c r="C1012" s="4" t="s">
        <v>4931</v>
      </c>
      <c r="D1012" s="4">
        <v>2023</v>
      </c>
      <c r="E1012" s="4" t="s">
        <v>4932</v>
      </c>
      <c r="F1012" s="4">
        <v>0</v>
      </c>
      <c r="G1012" s="4">
        <v>3</v>
      </c>
      <c r="H1012" s="4">
        <v>0</v>
      </c>
      <c r="I1012" s="4"/>
      <c r="J1012" s="4" t="s">
        <v>109</v>
      </c>
      <c r="K1012" s="4" t="s">
        <v>19</v>
      </c>
      <c r="L1012" s="4" t="s">
        <v>20</v>
      </c>
      <c r="M1012" s="4" t="s">
        <v>104</v>
      </c>
      <c r="N1012" s="4"/>
      <c r="O1012" s="4" t="s">
        <v>557</v>
      </c>
    </row>
    <row r="1013" spans="1:15" ht="17.25" customHeight="1">
      <c r="A1013" s="4" t="s">
        <v>4933</v>
      </c>
      <c r="B1013" s="4">
        <v>250731486</v>
      </c>
      <c r="C1013" s="4" t="s">
        <v>4934</v>
      </c>
      <c r="D1013" s="4">
        <v>2022</v>
      </c>
      <c r="E1013" s="4" t="s">
        <v>4935</v>
      </c>
      <c r="F1013" s="4">
        <v>0</v>
      </c>
      <c r="G1013" s="4">
        <v>3</v>
      </c>
      <c r="H1013" s="4">
        <v>0</v>
      </c>
      <c r="I1013" s="4"/>
      <c r="J1013" s="4" t="s">
        <v>109</v>
      </c>
      <c r="K1013" s="4" t="s">
        <v>19</v>
      </c>
      <c r="L1013" s="4" t="s">
        <v>20</v>
      </c>
      <c r="M1013" s="4" t="s">
        <v>4936</v>
      </c>
      <c r="N1013" s="4"/>
      <c r="O1013" s="4" t="s">
        <v>105</v>
      </c>
    </row>
    <row r="1014" spans="1:15" ht="17.25" customHeight="1">
      <c r="A1014" s="4" t="s">
        <v>4937</v>
      </c>
      <c r="B1014" s="4">
        <v>250645634</v>
      </c>
      <c r="C1014" s="4" t="s">
        <v>4938</v>
      </c>
      <c r="D1014" s="4">
        <v>2022</v>
      </c>
      <c r="E1014" s="4" t="s">
        <v>4939</v>
      </c>
      <c r="F1014" s="4">
        <v>71</v>
      </c>
      <c r="G1014" s="4">
        <v>2</v>
      </c>
      <c r="H1014" s="4">
        <v>1</v>
      </c>
      <c r="I1014" s="4">
        <v>0.2876596970728913</v>
      </c>
      <c r="J1014" s="4" t="s">
        <v>4940</v>
      </c>
      <c r="K1014" s="4" t="s">
        <v>19</v>
      </c>
      <c r="L1014" s="4" t="s">
        <v>20</v>
      </c>
      <c r="M1014" s="4" t="s">
        <v>4941</v>
      </c>
      <c r="N1014" s="4"/>
      <c r="O1014" s="4" t="s">
        <v>3052</v>
      </c>
    </row>
    <row r="1015" spans="1:15" ht="17.25" customHeight="1">
      <c r="A1015" s="4" t="s">
        <v>4942</v>
      </c>
      <c r="B1015" s="4">
        <v>248831532</v>
      </c>
      <c r="C1015" s="4" t="s">
        <v>4943</v>
      </c>
      <c r="D1015" s="4">
        <v>2022</v>
      </c>
      <c r="E1015" s="4" t="s">
        <v>4944</v>
      </c>
      <c r="F1015" s="4">
        <v>33</v>
      </c>
      <c r="G1015" s="4">
        <v>2</v>
      </c>
      <c r="H1015" s="4">
        <v>1</v>
      </c>
      <c r="I1015" s="4">
        <v>0.2876596970728913</v>
      </c>
      <c r="J1015" s="4" t="s">
        <v>4945</v>
      </c>
      <c r="K1015" s="4" t="s">
        <v>19</v>
      </c>
      <c r="L1015" s="4" t="s">
        <v>20</v>
      </c>
      <c r="M1015" s="4" t="s">
        <v>104</v>
      </c>
      <c r="N1015" s="4"/>
      <c r="O1015" s="4" t="s">
        <v>4946</v>
      </c>
    </row>
    <row r="1016" spans="1:15" ht="17.25" customHeight="1">
      <c r="A1016" s="4" t="s">
        <v>4947</v>
      </c>
      <c r="B1016" s="4">
        <v>3758980</v>
      </c>
      <c r="C1016" s="4" t="s">
        <v>4948</v>
      </c>
      <c r="D1016" s="4">
        <v>2017</v>
      </c>
      <c r="E1016" s="4" t="s">
        <v>4949</v>
      </c>
      <c r="F1016" s="4">
        <v>6</v>
      </c>
      <c r="G1016" s="4">
        <v>2</v>
      </c>
      <c r="H1016" s="4">
        <v>1</v>
      </c>
      <c r="I1016" s="4">
        <v>0.20413387201875949</v>
      </c>
      <c r="J1016" s="4" t="s">
        <v>4950</v>
      </c>
      <c r="K1016" s="4" t="s">
        <v>4951</v>
      </c>
      <c r="L1016" s="4" t="s">
        <v>4952</v>
      </c>
      <c r="M1016" s="4" t="s">
        <v>4953</v>
      </c>
      <c r="N1016" s="4"/>
      <c r="O1016" s="4" t="s">
        <v>46</v>
      </c>
    </row>
    <row r="1017" spans="1:15" ht="17.25" customHeight="1">
      <c r="A1017" s="4" t="s">
        <v>4954</v>
      </c>
      <c r="B1017" s="4">
        <v>234346456</v>
      </c>
      <c r="C1017" s="4" t="s">
        <v>4955</v>
      </c>
      <c r="D1017" s="4">
        <v>2021</v>
      </c>
      <c r="E1017" s="4" t="s">
        <v>4956</v>
      </c>
      <c r="F1017" s="4">
        <v>6</v>
      </c>
      <c r="G1017" s="4">
        <v>2</v>
      </c>
      <c r="H1017" s="4">
        <v>1</v>
      </c>
      <c r="I1017" s="4">
        <v>0.19261076276536021</v>
      </c>
      <c r="J1017" s="4" t="s">
        <v>4957</v>
      </c>
      <c r="K1017" s="4" t="s">
        <v>19</v>
      </c>
      <c r="L1017" s="4" t="s">
        <v>685</v>
      </c>
      <c r="M1017" s="4" t="s">
        <v>4958</v>
      </c>
      <c r="N1017" s="4"/>
      <c r="O1017" s="4" t="s">
        <v>2777</v>
      </c>
    </row>
    <row r="1018" spans="1:15" ht="17.25" customHeight="1">
      <c r="A1018" s="4" t="s">
        <v>4959</v>
      </c>
      <c r="B1018" s="4">
        <v>231758128</v>
      </c>
      <c r="C1018" s="4" t="s">
        <v>4960</v>
      </c>
      <c r="D1018" s="4">
        <v>2021</v>
      </c>
      <c r="E1018" s="4" t="s">
        <v>4961</v>
      </c>
      <c r="F1018" s="4">
        <v>30</v>
      </c>
      <c r="G1018" s="4">
        <v>2</v>
      </c>
      <c r="H1018" s="4">
        <v>1</v>
      </c>
      <c r="I1018" s="4">
        <v>0.16800906372393601</v>
      </c>
      <c r="J1018" s="4" t="s">
        <v>4962</v>
      </c>
      <c r="K1018" s="4" t="s">
        <v>19</v>
      </c>
      <c r="L1018" s="4" t="s">
        <v>20</v>
      </c>
      <c r="M1018" s="4" t="s">
        <v>104</v>
      </c>
      <c r="N1018" s="4"/>
      <c r="O1018" s="4" t="s">
        <v>509</v>
      </c>
    </row>
    <row r="1019" spans="1:15" ht="17.25" customHeight="1">
      <c r="A1019" s="4" t="s">
        <v>4963</v>
      </c>
      <c r="B1019" s="4">
        <v>253276368</v>
      </c>
      <c r="C1019" s="4" t="s">
        <v>4964</v>
      </c>
      <c r="D1019" s="4">
        <v>2022</v>
      </c>
      <c r="E1019" s="4" t="s">
        <v>4965</v>
      </c>
      <c r="F1019" s="4">
        <v>54</v>
      </c>
      <c r="G1019" s="4">
        <v>2</v>
      </c>
      <c r="H1019" s="4">
        <v>0</v>
      </c>
      <c r="I1019" s="4">
        <v>0.57971014492753625</v>
      </c>
      <c r="J1019" s="4" t="s">
        <v>4966</v>
      </c>
      <c r="K1019" s="4" t="s">
        <v>19</v>
      </c>
      <c r="L1019" s="4" t="s">
        <v>1243</v>
      </c>
      <c r="M1019" s="4" t="s">
        <v>104</v>
      </c>
      <c r="N1019" s="4"/>
      <c r="O1019" s="4" t="s">
        <v>105</v>
      </c>
    </row>
    <row r="1020" spans="1:15" ht="17.25" customHeight="1">
      <c r="A1020" s="4" t="s">
        <v>4967</v>
      </c>
      <c r="B1020" s="4">
        <v>257334469</v>
      </c>
      <c r="C1020" s="4" t="s">
        <v>4968</v>
      </c>
      <c r="D1020" s="4">
        <v>2023</v>
      </c>
      <c r="E1020" s="4" t="s">
        <v>4969</v>
      </c>
      <c r="F1020" s="4">
        <v>45</v>
      </c>
      <c r="G1020" s="4">
        <v>2</v>
      </c>
      <c r="H1020" s="4">
        <v>0</v>
      </c>
      <c r="I1020" s="4">
        <v>0.55267548998241156</v>
      </c>
      <c r="J1020" s="4" t="s">
        <v>4970</v>
      </c>
      <c r="K1020" s="4" t="s">
        <v>19</v>
      </c>
      <c r="L1020" s="4" t="s">
        <v>378</v>
      </c>
      <c r="M1020" s="4" t="s">
        <v>4971</v>
      </c>
      <c r="N1020" s="4"/>
      <c r="O1020" s="4" t="s">
        <v>4972</v>
      </c>
    </row>
    <row r="1021" spans="1:15" ht="17.25" customHeight="1">
      <c r="A1021" s="4" t="s">
        <v>4973</v>
      </c>
      <c r="B1021" s="4">
        <v>265534632</v>
      </c>
      <c r="C1021" s="4" t="s">
        <v>4974</v>
      </c>
      <c r="D1021" s="4">
        <v>2023</v>
      </c>
      <c r="E1021" s="4" t="s">
        <v>4975</v>
      </c>
      <c r="F1021" s="4">
        <v>102</v>
      </c>
      <c r="G1021" s="4">
        <v>2</v>
      </c>
      <c r="H1021" s="4">
        <v>0</v>
      </c>
      <c r="I1021" s="4">
        <v>0.48919951713760579</v>
      </c>
      <c r="J1021" s="4" t="s">
        <v>4976</v>
      </c>
      <c r="K1021" s="4" t="s">
        <v>19</v>
      </c>
      <c r="L1021" s="4" t="s">
        <v>861</v>
      </c>
      <c r="M1021" s="4" t="s">
        <v>4977</v>
      </c>
      <c r="N1021" s="4"/>
      <c r="O1021" s="4" t="s">
        <v>4978</v>
      </c>
    </row>
    <row r="1022" spans="1:15" ht="17.25" customHeight="1">
      <c r="A1022" s="4" t="s">
        <v>4979</v>
      </c>
      <c r="B1022" s="4">
        <v>256192814</v>
      </c>
      <c r="C1022" s="4" t="s">
        <v>4980</v>
      </c>
      <c r="D1022" s="4">
        <v>2023</v>
      </c>
      <c r="E1022" s="4" t="s">
        <v>4981</v>
      </c>
      <c r="F1022" s="4">
        <v>80</v>
      </c>
      <c r="G1022" s="4">
        <v>2</v>
      </c>
      <c r="H1022" s="4">
        <v>0</v>
      </c>
      <c r="I1022" s="4">
        <v>0.46315468708338092</v>
      </c>
      <c r="J1022" s="4" t="s">
        <v>4982</v>
      </c>
      <c r="K1022" s="4" t="s">
        <v>19</v>
      </c>
      <c r="L1022" s="4" t="s">
        <v>20</v>
      </c>
      <c r="M1022" s="4" t="s">
        <v>104</v>
      </c>
      <c r="N1022" s="4"/>
      <c r="O1022" s="4" t="s">
        <v>680</v>
      </c>
    </row>
    <row r="1023" spans="1:15" ht="17.25" customHeight="1">
      <c r="A1023" s="4" t="s">
        <v>4983</v>
      </c>
      <c r="B1023" s="4">
        <v>260378034</v>
      </c>
      <c r="C1023" s="4" t="s">
        <v>4984</v>
      </c>
      <c r="D1023" s="4">
        <v>2023</v>
      </c>
      <c r="E1023" s="4" t="s">
        <v>4985</v>
      </c>
      <c r="F1023" s="4">
        <v>57</v>
      </c>
      <c r="G1023" s="4">
        <v>2</v>
      </c>
      <c r="H1023" s="4">
        <v>0</v>
      </c>
      <c r="I1023" s="4">
        <v>0.46315468708338092</v>
      </c>
      <c r="J1023" s="4" t="s">
        <v>4986</v>
      </c>
      <c r="K1023" s="4" t="s">
        <v>19</v>
      </c>
      <c r="L1023" s="4" t="s">
        <v>20</v>
      </c>
      <c r="M1023" s="4" t="s">
        <v>104</v>
      </c>
      <c r="N1023" s="4"/>
      <c r="O1023" s="4" t="s">
        <v>1617</v>
      </c>
    </row>
    <row r="1024" spans="1:15" ht="17.25" customHeight="1">
      <c r="A1024" s="4" t="s">
        <v>4987</v>
      </c>
      <c r="B1024" s="4">
        <v>263905591</v>
      </c>
      <c r="C1024" s="4" t="s">
        <v>4988</v>
      </c>
      <c r="D1024" s="4">
        <v>2023</v>
      </c>
      <c r="E1024" s="4" t="s">
        <v>4989</v>
      </c>
      <c r="F1024" s="4">
        <v>67</v>
      </c>
      <c r="G1024" s="4">
        <v>2</v>
      </c>
      <c r="H1024" s="4">
        <v>0</v>
      </c>
      <c r="I1024" s="4">
        <v>0.46315468708338092</v>
      </c>
      <c r="J1024" s="4" t="s">
        <v>4990</v>
      </c>
      <c r="K1024" s="4" t="s">
        <v>19</v>
      </c>
      <c r="L1024" s="4" t="s">
        <v>20</v>
      </c>
      <c r="M1024" s="4" t="s">
        <v>104</v>
      </c>
      <c r="N1024" s="4"/>
      <c r="O1024" s="4" t="s">
        <v>2336</v>
      </c>
    </row>
    <row r="1025" spans="1:15" ht="17.25" customHeight="1">
      <c r="A1025" s="4" t="s">
        <v>4991</v>
      </c>
      <c r="B1025" s="4">
        <v>258292218</v>
      </c>
      <c r="C1025" s="4" t="s">
        <v>4992</v>
      </c>
      <c r="D1025" s="4">
        <v>2023</v>
      </c>
      <c r="E1025" s="4" t="s">
        <v>4993</v>
      </c>
      <c r="F1025" s="4">
        <v>39</v>
      </c>
      <c r="G1025" s="4">
        <v>2</v>
      </c>
      <c r="H1025" s="4">
        <v>0</v>
      </c>
      <c r="I1025" s="4">
        <v>0.46315468708338092</v>
      </c>
      <c r="J1025" s="4" t="s">
        <v>4994</v>
      </c>
      <c r="K1025" s="4" t="s">
        <v>19</v>
      </c>
      <c r="L1025" s="4" t="s">
        <v>20</v>
      </c>
      <c r="M1025" s="4" t="s">
        <v>4995</v>
      </c>
      <c r="N1025" s="4"/>
      <c r="O1025" s="4" t="s">
        <v>4996</v>
      </c>
    </row>
    <row r="1026" spans="1:15" ht="17.25" customHeight="1">
      <c r="A1026" s="4" t="s">
        <v>4997</v>
      </c>
      <c r="B1026" s="4">
        <v>258569485</v>
      </c>
      <c r="C1026" s="4" t="s">
        <v>4998</v>
      </c>
      <c r="D1026" s="4">
        <v>2023</v>
      </c>
      <c r="E1026" s="4" t="s">
        <v>4999</v>
      </c>
      <c r="F1026" s="4">
        <v>218</v>
      </c>
      <c r="G1026" s="4">
        <v>2</v>
      </c>
      <c r="H1026" s="4">
        <v>0</v>
      </c>
      <c r="I1026" s="4">
        <v>0.46315468708338092</v>
      </c>
      <c r="J1026" s="4" t="s">
        <v>5000</v>
      </c>
      <c r="K1026" s="4" t="s">
        <v>19</v>
      </c>
      <c r="L1026" s="4" t="s">
        <v>20</v>
      </c>
      <c r="M1026" s="4" t="s">
        <v>4359</v>
      </c>
      <c r="N1026" s="4"/>
      <c r="O1026" s="4" t="s">
        <v>5001</v>
      </c>
    </row>
    <row r="1027" spans="1:15" ht="17.25" customHeight="1">
      <c r="A1027" s="4" t="s">
        <v>5002</v>
      </c>
      <c r="B1027" s="4">
        <v>261174737</v>
      </c>
      <c r="C1027" s="4" t="s">
        <v>5003</v>
      </c>
      <c r="D1027" s="4">
        <v>2023</v>
      </c>
      <c r="E1027" s="4" t="s">
        <v>5004</v>
      </c>
      <c r="F1027" s="4">
        <v>48</v>
      </c>
      <c r="G1027" s="4">
        <v>2</v>
      </c>
      <c r="H1027" s="4">
        <v>0</v>
      </c>
      <c r="I1027" s="4">
        <v>0.46315468708338092</v>
      </c>
      <c r="J1027" s="4" t="s">
        <v>5005</v>
      </c>
      <c r="K1027" s="4" t="s">
        <v>19</v>
      </c>
      <c r="L1027" s="4" t="s">
        <v>20</v>
      </c>
      <c r="M1027" s="4" t="s">
        <v>104</v>
      </c>
      <c r="N1027" s="4"/>
      <c r="O1027" s="4" t="s">
        <v>2999</v>
      </c>
    </row>
    <row r="1028" spans="1:15" ht="17.25" customHeight="1">
      <c r="A1028" s="4" t="s">
        <v>5006</v>
      </c>
      <c r="B1028" s="4">
        <v>257134240</v>
      </c>
      <c r="C1028" s="4" t="s">
        <v>5007</v>
      </c>
      <c r="D1028" s="4">
        <v>2023</v>
      </c>
      <c r="E1028" s="4" t="s">
        <v>5008</v>
      </c>
      <c r="F1028" s="4">
        <v>40</v>
      </c>
      <c r="G1028" s="4">
        <v>2</v>
      </c>
      <c r="H1028" s="4">
        <v>0</v>
      </c>
      <c r="I1028" s="4">
        <v>0.46315468708338092</v>
      </c>
      <c r="J1028" s="4" t="s">
        <v>5009</v>
      </c>
      <c r="K1028" s="4" t="s">
        <v>19</v>
      </c>
      <c r="L1028" s="4" t="s">
        <v>20</v>
      </c>
      <c r="M1028" s="4" t="s">
        <v>5010</v>
      </c>
      <c r="N1028" s="4"/>
      <c r="O1028" s="4" t="s">
        <v>164</v>
      </c>
    </row>
    <row r="1029" spans="1:15" ht="17.25" customHeight="1">
      <c r="A1029" s="4" t="s">
        <v>5011</v>
      </c>
      <c r="B1029" s="4">
        <v>257154708</v>
      </c>
      <c r="C1029" s="4" t="s">
        <v>5012</v>
      </c>
      <c r="D1029" s="4">
        <v>2023</v>
      </c>
      <c r="E1029" s="4" t="s">
        <v>5013</v>
      </c>
      <c r="F1029" s="4">
        <v>73</v>
      </c>
      <c r="G1029" s="4">
        <v>2</v>
      </c>
      <c r="H1029" s="4">
        <v>0</v>
      </c>
      <c r="I1029" s="4">
        <v>0.46315468708338092</v>
      </c>
      <c r="J1029" s="4" t="s">
        <v>5014</v>
      </c>
      <c r="K1029" s="4" t="s">
        <v>19</v>
      </c>
      <c r="L1029" s="4" t="s">
        <v>20</v>
      </c>
      <c r="M1029" s="4" t="s">
        <v>5015</v>
      </c>
      <c r="N1029" s="4"/>
      <c r="O1029" s="4" t="s">
        <v>642</v>
      </c>
    </row>
    <row r="1030" spans="1:15" ht="17.25" customHeight="1">
      <c r="A1030" s="4" t="s">
        <v>5016</v>
      </c>
      <c r="B1030" s="4">
        <v>256550213</v>
      </c>
      <c r="C1030" s="4" t="s">
        <v>5017</v>
      </c>
      <c r="D1030" s="4">
        <v>2023</v>
      </c>
      <c r="E1030" s="4" t="s">
        <v>5018</v>
      </c>
      <c r="F1030" s="4">
        <v>37</v>
      </c>
      <c r="G1030" s="4">
        <v>2</v>
      </c>
      <c r="H1030" s="4">
        <v>0</v>
      </c>
      <c r="I1030" s="4">
        <v>0.46315468708338092</v>
      </c>
      <c r="J1030" s="4" t="s">
        <v>5019</v>
      </c>
      <c r="K1030" s="4" t="s">
        <v>19</v>
      </c>
      <c r="L1030" s="4" t="s">
        <v>20</v>
      </c>
      <c r="M1030" s="4" t="s">
        <v>5020</v>
      </c>
      <c r="N1030" s="4"/>
      <c r="O1030" s="4" t="s">
        <v>1905</v>
      </c>
    </row>
    <row r="1031" spans="1:15" ht="17.25" customHeight="1">
      <c r="A1031" s="4" t="s">
        <v>5021</v>
      </c>
      <c r="B1031" s="4">
        <v>262179705</v>
      </c>
      <c r="C1031" s="4" t="s">
        <v>5022</v>
      </c>
      <c r="D1031" s="4">
        <v>2023</v>
      </c>
      <c r="E1031" s="4" t="s">
        <v>5023</v>
      </c>
      <c r="F1031" s="4">
        <v>47</v>
      </c>
      <c r="G1031" s="4">
        <v>2</v>
      </c>
      <c r="H1031" s="4">
        <v>0</v>
      </c>
      <c r="I1031" s="4">
        <v>0.46315468708338092</v>
      </c>
      <c r="J1031" s="4" t="s">
        <v>5024</v>
      </c>
      <c r="K1031" s="4" t="s">
        <v>19</v>
      </c>
      <c r="L1031" s="4" t="s">
        <v>20</v>
      </c>
      <c r="M1031" s="4" t="s">
        <v>104</v>
      </c>
      <c r="N1031" s="4"/>
      <c r="O1031" s="4" t="s">
        <v>557</v>
      </c>
    </row>
    <row r="1032" spans="1:15" ht="17.25" customHeight="1">
      <c r="A1032" s="4" t="s">
        <v>5025</v>
      </c>
      <c r="B1032" s="4">
        <v>259214131</v>
      </c>
      <c r="C1032" s="4" t="s">
        <v>5026</v>
      </c>
      <c r="D1032" s="4">
        <v>2023</v>
      </c>
      <c r="E1032" s="4" t="s">
        <v>5027</v>
      </c>
      <c r="F1032" s="4">
        <v>82</v>
      </c>
      <c r="G1032" s="4">
        <v>2</v>
      </c>
      <c r="H1032" s="4">
        <v>0</v>
      </c>
      <c r="I1032" s="4">
        <v>0.46315468708338092</v>
      </c>
      <c r="J1032" s="4" t="s">
        <v>5028</v>
      </c>
      <c r="K1032" s="4" t="s">
        <v>19</v>
      </c>
      <c r="L1032" s="4" t="s">
        <v>20</v>
      </c>
      <c r="M1032" s="4" t="s">
        <v>104</v>
      </c>
      <c r="N1032" s="4"/>
      <c r="O1032" s="4" t="s">
        <v>1840</v>
      </c>
    </row>
    <row r="1033" spans="1:15" ht="17.25" customHeight="1">
      <c r="A1033" s="4" t="s">
        <v>5029</v>
      </c>
      <c r="B1033" s="4">
        <v>257602597</v>
      </c>
      <c r="C1033" s="4" t="s">
        <v>5030</v>
      </c>
      <c r="D1033" s="4">
        <v>2023</v>
      </c>
      <c r="E1033" s="4" t="s">
        <v>5031</v>
      </c>
      <c r="F1033" s="4">
        <v>24</v>
      </c>
      <c r="G1033" s="4">
        <v>2</v>
      </c>
      <c r="H1033" s="4">
        <v>0</v>
      </c>
      <c r="I1033" s="4">
        <v>0.46315468708338092</v>
      </c>
      <c r="J1033" s="4" t="s">
        <v>5032</v>
      </c>
      <c r="K1033" s="4" t="s">
        <v>19</v>
      </c>
      <c r="L1033" s="4" t="s">
        <v>20</v>
      </c>
      <c r="M1033" s="4" t="s">
        <v>5033</v>
      </c>
      <c r="N1033" s="4" t="s">
        <v>280</v>
      </c>
      <c r="O1033" s="4" t="s">
        <v>5034</v>
      </c>
    </row>
    <row r="1034" spans="1:15" ht="17.25" customHeight="1">
      <c r="A1034" s="4" t="s">
        <v>5035</v>
      </c>
      <c r="B1034" s="4">
        <v>258960664</v>
      </c>
      <c r="C1034" s="4" t="s">
        <v>5036</v>
      </c>
      <c r="D1034" s="4">
        <v>2023</v>
      </c>
      <c r="E1034" s="4" t="s">
        <v>5037</v>
      </c>
      <c r="F1034" s="4">
        <v>31</v>
      </c>
      <c r="G1034" s="4">
        <v>2</v>
      </c>
      <c r="H1034" s="4">
        <v>0</v>
      </c>
      <c r="I1034" s="4">
        <v>0.46315468708338092</v>
      </c>
      <c r="J1034" s="4" t="s">
        <v>5038</v>
      </c>
      <c r="K1034" s="4" t="s">
        <v>19</v>
      </c>
      <c r="L1034" s="4" t="s">
        <v>20</v>
      </c>
      <c r="M1034" s="4" t="s">
        <v>5039</v>
      </c>
      <c r="N1034" s="4"/>
      <c r="O1034" s="4" t="s">
        <v>2936</v>
      </c>
    </row>
    <row r="1035" spans="1:15" ht="17.25" customHeight="1">
      <c r="A1035" s="4" t="s">
        <v>5040</v>
      </c>
      <c r="B1035" s="4">
        <v>264743722</v>
      </c>
      <c r="C1035" s="4" t="s">
        <v>5041</v>
      </c>
      <c r="D1035" s="4">
        <v>2023</v>
      </c>
      <c r="E1035" s="4" t="s">
        <v>5042</v>
      </c>
      <c r="F1035" s="4">
        <v>34</v>
      </c>
      <c r="G1035" s="4">
        <v>2</v>
      </c>
      <c r="H1035" s="4">
        <v>0</v>
      </c>
      <c r="I1035" s="4">
        <v>0.46315468708338092</v>
      </c>
      <c r="J1035" s="4" t="s">
        <v>5043</v>
      </c>
      <c r="K1035" s="4" t="s">
        <v>19</v>
      </c>
      <c r="L1035" s="4" t="s">
        <v>20</v>
      </c>
      <c r="M1035" s="4" t="s">
        <v>5044</v>
      </c>
      <c r="N1035" s="4"/>
      <c r="O1035" s="4" t="s">
        <v>158</v>
      </c>
    </row>
    <row r="1036" spans="1:15" ht="17.25" customHeight="1">
      <c r="A1036" s="4" t="s">
        <v>5045</v>
      </c>
      <c r="B1036" s="4">
        <v>255548370</v>
      </c>
      <c r="C1036" s="4" t="s">
        <v>5046</v>
      </c>
      <c r="D1036" s="4">
        <v>2023</v>
      </c>
      <c r="E1036" s="4" t="s">
        <v>5047</v>
      </c>
      <c r="F1036" s="4">
        <v>153</v>
      </c>
      <c r="G1036" s="4">
        <v>2</v>
      </c>
      <c r="H1036" s="4">
        <v>0</v>
      </c>
      <c r="I1036" s="4">
        <v>0.46315468708338092</v>
      </c>
      <c r="J1036" s="4" t="s">
        <v>5048</v>
      </c>
      <c r="K1036" s="4" t="s">
        <v>19</v>
      </c>
      <c r="L1036" s="4" t="s">
        <v>20</v>
      </c>
      <c r="M1036" s="4" t="s">
        <v>104</v>
      </c>
      <c r="N1036" s="4"/>
      <c r="O1036" s="4" t="s">
        <v>105</v>
      </c>
    </row>
    <row r="1037" spans="1:15" ht="17.25" customHeight="1">
      <c r="A1037" s="4" t="s">
        <v>5049</v>
      </c>
      <c r="B1037" s="4">
        <v>260390212</v>
      </c>
      <c r="C1037" s="4" t="s">
        <v>5050</v>
      </c>
      <c r="D1037" s="4">
        <v>2023</v>
      </c>
      <c r="E1037" s="4" t="s">
        <v>5051</v>
      </c>
      <c r="F1037" s="4">
        <v>65</v>
      </c>
      <c r="G1037" s="4">
        <v>2</v>
      </c>
      <c r="H1037" s="4">
        <v>0</v>
      </c>
      <c r="I1037" s="4">
        <v>0.46315468708338092</v>
      </c>
      <c r="J1037" s="4" t="s">
        <v>5052</v>
      </c>
      <c r="K1037" s="4" t="s">
        <v>19</v>
      </c>
      <c r="L1037" s="4" t="s">
        <v>20</v>
      </c>
      <c r="M1037" s="4" t="s">
        <v>104</v>
      </c>
      <c r="N1037" s="4"/>
      <c r="O1037" s="4" t="s">
        <v>2999</v>
      </c>
    </row>
    <row r="1038" spans="1:15" ht="17.25" customHeight="1">
      <c r="A1038" s="4" t="s">
        <v>5053</v>
      </c>
      <c r="B1038" s="4">
        <v>263007888</v>
      </c>
      <c r="C1038" s="4" t="s">
        <v>5054</v>
      </c>
      <c r="D1038" s="4">
        <v>2023</v>
      </c>
      <c r="E1038" s="4" t="s">
        <v>5055</v>
      </c>
      <c r="F1038" s="4">
        <v>42</v>
      </c>
      <c r="G1038" s="4">
        <v>2</v>
      </c>
      <c r="H1038" s="4">
        <v>0</v>
      </c>
      <c r="I1038" s="4">
        <v>0.46315468708338092</v>
      </c>
      <c r="J1038" s="4" t="s">
        <v>5056</v>
      </c>
      <c r="K1038" s="4" t="s">
        <v>19</v>
      </c>
      <c r="L1038" s="4" t="s">
        <v>20</v>
      </c>
      <c r="M1038" s="4" t="s">
        <v>5057</v>
      </c>
      <c r="N1038" s="4"/>
      <c r="O1038" s="4" t="s">
        <v>1905</v>
      </c>
    </row>
    <row r="1039" spans="1:15" ht="17.25" customHeight="1">
      <c r="A1039" s="4" t="s">
        <v>5058</v>
      </c>
      <c r="B1039" s="4">
        <v>258830952</v>
      </c>
      <c r="C1039" s="4" t="s">
        <v>5059</v>
      </c>
      <c r="D1039" s="4">
        <v>2023</v>
      </c>
      <c r="E1039" s="4" t="s">
        <v>5060</v>
      </c>
      <c r="F1039" s="4">
        <v>70</v>
      </c>
      <c r="G1039" s="4">
        <v>2</v>
      </c>
      <c r="H1039" s="4">
        <v>0</v>
      </c>
      <c r="I1039" s="4">
        <v>0.46315468708338092</v>
      </c>
      <c r="J1039" s="4" t="s">
        <v>5061</v>
      </c>
      <c r="K1039" s="4" t="s">
        <v>19</v>
      </c>
      <c r="L1039" s="4" t="s">
        <v>20</v>
      </c>
      <c r="M1039" s="4" t="s">
        <v>5062</v>
      </c>
      <c r="N1039" s="4"/>
      <c r="O1039" s="4" t="s">
        <v>316</v>
      </c>
    </row>
    <row r="1040" spans="1:15" ht="17.25" customHeight="1">
      <c r="A1040" s="4" t="s">
        <v>5063</v>
      </c>
      <c r="B1040" s="4">
        <v>263224298</v>
      </c>
      <c r="C1040" s="4" t="s">
        <v>5064</v>
      </c>
      <c r="D1040" s="4">
        <v>2023</v>
      </c>
      <c r="E1040" s="4" t="s">
        <v>5065</v>
      </c>
      <c r="F1040" s="4">
        <v>61</v>
      </c>
      <c r="G1040" s="4">
        <v>2</v>
      </c>
      <c r="H1040" s="4">
        <v>0</v>
      </c>
      <c r="I1040" s="4">
        <v>0.46315468708338092</v>
      </c>
      <c r="J1040" s="4" t="s">
        <v>5066</v>
      </c>
      <c r="K1040" s="4" t="s">
        <v>19</v>
      </c>
      <c r="L1040" s="4" t="s">
        <v>20</v>
      </c>
      <c r="M1040" s="4" t="s">
        <v>5067</v>
      </c>
      <c r="N1040" s="4"/>
      <c r="O1040" s="4" t="s">
        <v>5068</v>
      </c>
    </row>
    <row r="1041" spans="1:15" ht="17.25" customHeight="1">
      <c r="A1041" s="4" t="s">
        <v>5069</v>
      </c>
      <c r="B1041" s="4">
        <v>265297394</v>
      </c>
      <c r="C1041" s="4" t="s">
        <v>5070</v>
      </c>
      <c r="D1041" s="4">
        <v>2023</v>
      </c>
      <c r="E1041" s="4" t="s">
        <v>5071</v>
      </c>
      <c r="F1041" s="4">
        <v>103</v>
      </c>
      <c r="G1041" s="4">
        <v>2</v>
      </c>
      <c r="H1041" s="4">
        <v>0</v>
      </c>
      <c r="I1041" s="4">
        <v>0.46315468708338092</v>
      </c>
      <c r="J1041" s="4" t="s">
        <v>5072</v>
      </c>
      <c r="K1041" s="4" t="s">
        <v>19</v>
      </c>
      <c r="L1041" s="4" t="s">
        <v>20</v>
      </c>
      <c r="M1041" s="4" t="s">
        <v>104</v>
      </c>
      <c r="N1041" s="4"/>
      <c r="O1041" s="4" t="s">
        <v>158</v>
      </c>
    </row>
    <row r="1042" spans="1:15" ht="17.25" customHeight="1">
      <c r="A1042" s="4" t="s">
        <v>5073</v>
      </c>
      <c r="B1042" s="4">
        <v>264448597</v>
      </c>
      <c r="C1042" s="4" t="s">
        <v>5074</v>
      </c>
      <c r="D1042" s="4">
        <v>2023</v>
      </c>
      <c r="E1042" s="4" t="s">
        <v>5075</v>
      </c>
      <c r="F1042" s="4">
        <v>16</v>
      </c>
      <c r="G1042" s="4">
        <v>2</v>
      </c>
      <c r="H1042" s="4">
        <v>0</v>
      </c>
      <c r="I1042" s="4">
        <v>0.46315468708338092</v>
      </c>
      <c r="J1042" s="4" t="s">
        <v>5076</v>
      </c>
      <c r="K1042" s="4" t="s">
        <v>19</v>
      </c>
      <c r="L1042" s="4" t="s">
        <v>20</v>
      </c>
      <c r="M1042" s="4" t="s">
        <v>5077</v>
      </c>
      <c r="N1042" s="4"/>
      <c r="O1042" s="4" t="s">
        <v>936</v>
      </c>
    </row>
    <row r="1043" spans="1:15" ht="17.25" customHeight="1">
      <c r="A1043" s="4" t="s">
        <v>5078</v>
      </c>
      <c r="B1043" s="4">
        <v>256173698</v>
      </c>
      <c r="C1043" s="4" t="s">
        <v>5079</v>
      </c>
      <c r="D1043" s="4">
        <v>2023</v>
      </c>
      <c r="E1043" s="4" t="s">
        <v>5080</v>
      </c>
      <c r="F1043" s="4">
        <v>50</v>
      </c>
      <c r="G1043" s="4">
        <v>2</v>
      </c>
      <c r="H1043" s="4">
        <v>0</v>
      </c>
      <c r="I1043" s="4">
        <v>0.46315468708338092</v>
      </c>
      <c r="J1043" s="4" t="s">
        <v>5081</v>
      </c>
      <c r="K1043" s="4" t="s">
        <v>19</v>
      </c>
      <c r="L1043" s="4" t="s">
        <v>20</v>
      </c>
      <c r="M1043" s="4" t="s">
        <v>5082</v>
      </c>
      <c r="N1043" s="4"/>
      <c r="O1043" s="4" t="s">
        <v>158</v>
      </c>
    </row>
    <row r="1044" spans="1:15" ht="17.25" customHeight="1">
      <c r="A1044" s="4" t="s">
        <v>5083</v>
      </c>
      <c r="B1044" s="4">
        <v>257740153</v>
      </c>
      <c r="C1044" s="4" t="s">
        <v>5084</v>
      </c>
      <c r="D1044" s="4">
        <v>2023</v>
      </c>
      <c r="E1044" s="4" t="s">
        <v>5085</v>
      </c>
      <c r="F1044" s="4">
        <v>70</v>
      </c>
      <c r="G1044" s="4">
        <v>2</v>
      </c>
      <c r="H1044" s="4">
        <v>0</v>
      </c>
      <c r="I1044" s="4">
        <v>0.46315468708338092</v>
      </c>
      <c r="J1044" s="4" t="s">
        <v>5086</v>
      </c>
      <c r="K1044" s="4" t="s">
        <v>19</v>
      </c>
      <c r="L1044" s="4" t="s">
        <v>20</v>
      </c>
      <c r="M1044" s="4" t="s">
        <v>104</v>
      </c>
      <c r="N1044" s="4"/>
      <c r="O1044" s="4" t="s">
        <v>2999</v>
      </c>
    </row>
    <row r="1045" spans="1:15" ht="17.25" customHeight="1">
      <c r="A1045" s="4" t="s">
        <v>5087</v>
      </c>
      <c r="B1045" s="4">
        <v>257864624</v>
      </c>
      <c r="C1045" s="4" t="s">
        <v>5088</v>
      </c>
      <c r="D1045" s="4">
        <v>2023</v>
      </c>
      <c r="E1045" s="4" t="s">
        <v>5089</v>
      </c>
      <c r="F1045" s="4">
        <v>55</v>
      </c>
      <c r="G1045" s="4">
        <v>2</v>
      </c>
      <c r="H1045" s="4">
        <v>0</v>
      </c>
      <c r="I1045" s="4">
        <v>0.46315468708338092</v>
      </c>
      <c r="J1045" s="4" t="s">
        <v>5090</v>
      </c>
      <c r="K1045" s="4" t="s">
        <v>19</v>
      </c>
      <c r="L1045" s="4" t="s">
        <v>20</v>
      </c>
      <c r="M1045" s="4" t="s">
        <v>104</v>
      </c>
      <c r="N1045" s="4"/>
      <c r="O1045" s="4" t="s">
        <v>2720</v>
      </c>
    </row>
    <row r="1046" spans="1:15" ht="17.25" customHeight="1">
      <c r="A1046" s="4" t="s">
        <v>5091</v>
      </c>
      <c r="B1046" s="4">
        <v>258248940</v>
      </c>
      <c r="C1046" s="4" t="s">
        <v>5092</v>
      </c>
      <c r="D1046" s="4">
        <v>2023</v>
      </c>
      <c r="E1046" s="4" t="s">
        <v>5093</v>
      </c>
      <c r="F1046" s="4">
        <v>62</v>
      </c>
      <c r="G1046" s="4">
        <v>2</v>
      </c>
      <c r="H1046" s="4">
        <v>0</v>
      </c>
      <c r="I1046" s="4">
        <v>0.46315468708338092</v>
      </c>
      <c r="J1046" s="4" t="s">
        <v>5094</v>
      </c>
      <c r="K1046" s="4" t="s">
        <v>19</v>
      </c>
      <c r="L1046" s="4" t="s">
        <v>20</v>
      </c>
      <c r="M1046" s="4" t="s">
        <v>5095</v>
      </c>
      <c r="N1046" s="4"/>
      <c r="O1046" s="4" t="s">
        <v>5096</v>
      </c>
    </row>
    <row r="1047" spans="1:15" ht="17.25" customHeight="1">
      <c r="A1047" s="4" t="s">
        <v>5097</v>
      </c>
      <c r="B1047" s="4">
        <v>255081037</v>
      </c>
      <c r="C1047" s="4" t="s">
        <v>5098</v>
      </c>
      <c r="D1047" s="4">
        <v>2022</v>
      </c>
      <c r="E1047" s="4" t="s">
        <v>5099</v>
      </c>
      <c r="F1047" s="4">
        <v>20</v>
      </c>
      <c r="G1047" s="4">
        <v>2</v>
      </c>
      <c r="H1047" s="4">
        <v>0</v>
      </c>
      <c r="I1047" s="4">
        <v>0.44616024729356629</v>
      </c>
      <c r="J1047" s="4" t="s">
        <v>5100</v>
      </c>
      <c r="K1047" s="4" t="s">
        <v>4951</v>
      </c>
      <c r="L1047" s="4" t="s">
        <v>5101</v>
      </c>
      <c r="M1047" s="4" t="s">
        <v>104</v>
      </c>
      <c r="N1047" s="4"/>
      <c r="O1047" s="4" t="s">
        <v>5102</v>
      </c>
    </row>
    <row r="1048" spans="1:15" ht="17.25" customHeight="1">
      <c r="A1048" s="4" t="s">
        <v>5103</v>
      </c>
      <c r="B1048" s="4">
        <v>251103878</v>
      </c>
      <c r="C1048" s="4" t="s">
        <v>5104</v>
      </c>
      <c r="D1048" s="4">
        <v>2022</v>
      </c>
      <c r="E1048" s="4" t="s">
        <v>5105</v>
      </c>
      <c r="F1048" s="4">
        <v>27</v>
      </c>
      <c r="G1048" s="4">
        <v>2</v>
      </c>
      <c r="H1048" s="4">
        <v>0</v>
      </c>
      <c r="I1048" s="4">
        <v>0.40122202594393541</v>
      </c>
      <c r="J1048" s="4" t="s">
        <v>5106</v>
      </c>
      <c r="K1048" s="4" t="s">
        <v>19</v>
      </c>
      <c r="L1048" s="4" t="s">
        <v>378</v>
      </c>
      <c r="M1048" s="4" t="s">
        <v>5107</v>
      </c>
      <c r="N1048" s="4"/>
      <c r="O1048" s="4" t="s">
        <v>105</v>
      </c>
    </row>
    <row r="1049" spans="1:15" ht="17.25" customHeight="1">
      <c r="A1049" s="4" t="s">
        <v>5108</v>
      </c>
      <c r="B1049" s="4">
        <v>252845676</v>
      </c>
      <c r="C1049" s="4" t="s">
        <v>5109</v>
      </c>
      <c r="D1049" s="4">
        <v>2022</v>
      </c>
      <c r="E1049" s="4" t="s">
        <v>5110</v>
      </c>
      <c r="F1049" s="4">
        <v>33</v>
      </c>
      <c r="G1049" s="4">
        <v>2</v>
      </c>
      <c r="H1049" s="4">
        <v>0</v>
      </c>
      <c r="I1049" s="4">
        <v>0.37366560377096908</v>
      </c>
      <c r="J1049" s="4" t="s">
        <v>5111</v>
      </c>
      <c r="K1049" s="4" t="s">
        <v>19</v>
      </c>
      <c r="L1049" s="4" t="s">
        <v>246</v>
      </c>
      <c r="M1049" s="4" t="s">
        <v>5112</v>
      </c>
      <c r="N1049" s="4"/>
      <c r="O1049" s="4" t="s">
        <v>4647</v>
      </c>
    </row>
    <row r="1050" spans="1:15" ht="17.25" customHeight="1">
      <c r="A1050" s="4" t="s">
        <v>5113</v>
      </c>
      <c r="B1050" s="4">
        <v>254670388</v>
      </c>
      <c r="C1050" s="4" t="s">
        <v>5114</v>
      </c>
      <c r="D1050" s="4">
        <v>2022</v>
      </c>
      <c r="E1050" s="4" t="s">
        <v>5115</v>
      </c>
      <c r="F1050" s="4">
        <v>60</v>
      </c>
      <c r="G1050" s="4">
        <v>2</v>
      </c>
      <c r="H1050" s="4">
        <v>0</v>
      </c>
      <c r="I1050" s="4">
        <v>0.37366560377096908</v>
      </c>
      <c r="J1050" s="4" t="s">
        <v>5116</v>
      </c>
      <c r="K1050" s="4" t="s">
        <v>19</v>
      </c>
      <c r="L1050" s="4" t="s">
        <v>246</v>
      </c>
      <c r="M1050" s="4" t="s">
        <v>104</v>
      </c>
      <c r="N1050" s="4"/>
      <c r="O1050" s="4" t="s">
        <v>5117</v>
      </c>
    </row>
    <row r="1051" spans="1:15" ht="17.25" customHeight="1">
      <c r="A1051" s="4" t="s">
        <v>5118</v>
      </c>
      <c r="B1051" s="4">
        <v>237866574</v>
      </c>
      <c r="C1051" s="4" t="s">
        <v>5119</v>
      </c>
      <c r="D1051" s="4">
        <v>2021</v>
      </c>
      <c r="E1051" s="4" t="s">
        <v>5120</v>
      </c>
      <c r="F1051" s="4">
        <v>0</v>
      </c>
      <c r="G1051" s="4">
        <v>2</v>
      </c>
      <c r="H1051" s="4">
        <v>0</v>
      </c>
      <c r="I1051" s="4">
        <v>0.34239703967655732</v>
      </c>
      <c r="J1051" s="4" t="s">
        <v>1986</v>
      </c>
      <c r="K1051" s="4" t="s">
        <v>19</v>
      </c>
      <c r="L1051" s="4" t="s">
        <v>246</v>
      </c>
      <c r="M1051" s="4" t="s">
        <v>5121</v>
      </c>
      <c r="N1051" s="4"/>
      <c r="O1051" s="4" t="s">
        <v>5122</v>
      </c>
    </row>
    <row r="1052" spans="1:15" ht="17.25" customHeight="1">
      <c r="A1052" s="4" t="s">
        <v>5123</v>
      </c>
      <c r="B1052" s="4">
        <v>251474327</v>
      </c>
      <c r="C1052" s="4" t="s">
        <v>5124</v>
      </c>
      <c r="D1052" s="4">
        <v>2022</v>
      </c>
      <c r="E1052" s="4" t="s">
        <v>5125</v>
      </c>
      <c r="F1052" s="4">
        <v>38</v>
      </c>
      <c r="G1052" s="4">
        <v>2</v>
      </c>
      <c r="H1052" s="4">
        <v>0</v>
      </c>
      <c r="I1052" s="4">
        <v>0.2876596970728913</v>
      </c>
      <c r="J1052" s="4" t="s">
        <v>5126</v>
      </c>
      <c r="K1052" s="4" t="s">
        <v>19</v>
      </c>
      <c r="L1052" s="4" t="s">
        <v>20</v>
      </c>
      <c r="M1052" s="4" t="s">
        <v>5127</v>
      </c>
      <c r="N1052" s="4"/>
      <c r="O1052" s="4" t="s">
        <v>4143</v>
      </c>
    </row>
    <row r="1053" spans="1:15" ht="17.25" customHeight="1">
      <c r="A1053" s="4" t="s">
        <v>5128</v>
      </c>
      <c r="B1053" s="4">
        <v>250001532</v>
      </c>
      <c r="C1053" s="4" t="s">
        <v>5129</v>
      </c>
      <c r="D1053" s="4">
        <v>2022</v>
      </c>
      <c r="E1053" s="4" t="s">
        <v>5130</v>
      </c>
      <c r="F1053" s="4">
        <v>77</v>
      </c>
      <c r="G1053" s="4">
        <v>2</v>
      </c>
      <c r="H1053" s="4">
        <v>0</v>
      </c>
      <c r="I1053" s="4">
        <v>0.2876596970728913</v>
      </c>
      <c r="J1053" s="4" t="s">
        <v>5131</v>
      </c>
      <c r="K1053" s="4" t="s">
        <v>19</v>
      </c>
      <c r="L1053" s="4" t="s">
        <v>20</v>
      </c>
      <c r="M1053" s="4" t="s">
        <v>104</v>
      </c>
      <c r="N1053" s="4"/>
      <c r="O1053" s="4" t="s">
        <v>1617</v>
      </c>
    </row>
    <row r="1054" spans="1:15" ht="17.25" customHeight="1">
      <c r="A1054" s="4" t="s">
        <v>5132</v>
      </c>
      <c r="B1054" s="4">
        <v>252649122</v>
      </c>
      <c r="C1054" s="4" t="s">
        <v>5133</v>
      </c>
      <c r="D1054" s="4">
        <v>2022</v>
      </c>
      <c r="E1054" s="4" t="s">
        <v>5134</v>
      </c>
      <c r="F1054" s="4">
        <v>57</v>
      </c>
      <c r="G1054" s="4">
        <v>2</v>
      </c>
      <c r="H1054" s="4">
        <v>0</v>
      </c>
      <c r="I1054" s="4">
        <v>0.2876596970728913</v>
      </c>
      <c r="J1054" s="4" t="s">
        <v>5135</v>
      </c>
      <c r="K1054" s="4" t="s">
        <v>19</v>
      </c>
      <c r="L1054" s="4" t="s">
        <v>20</v>
      </c>
      <c r="M1054" s="4" t="s">
        <v>104</v>
      </c>
      <c r="N1054" s="4"/>
      <c r="O1054" s="4" t="s">
        <v>557</v>
      </c>
    </row>
    <row r="1055" spans="1:15" ht="17.25" customHeight="1">
      <c r="A1055" s="4" t="s">
        <v>5136</v>
      </c>
      <c r="B1055" s="4">
        <v>251332083</v>
      </c>
      <c r="C1055" s="4" t="s">
        <v>5137</v>
      </c>
      <c r="D1055" s="4">
        <v>2022</v>
      </c>
      <c r="E1055" s="4" t="s">
        <v>5138</v>
      </c>
      <c r="F1055" s="4">
        <v>78</v>
      </c>
      <c r="G1055" s="4">
        <v>2</v>
      </c>
      <c r="H1055" s="4">
        <v>0</v>
      </c>
      <c r="I1055" s="4">
        <v>0.2876596970728913</v>
      </c>
      <c r="J1055" s="4" t="s">
        <v>5139</v>
      </c>
      <c r="K1055" s="4" t="s">
        <v>19</v>
      </c>
      <c r="L1055" s="4" t="s">
        <v>20</v>
      </c>
      <c r="M1055" s="4" t="s">
        <v>104</v>
      </c>
      <c r="N1055" s="4"/>
      <c r="O1055" s="4" t="s">
        <v>669</v>
      </c>
    </row>
    <row r="1056" spans="1:15" ht="17.25" customHeight="1">
      <c r="A1056" s="4" t="s">
        <v>5140</v>
      </c>
      <c r="B1056" s="4">
        <v>252455787</v>
      </c>
      <c r="C1056" s="4" t="s">
        <v>5141</v>
      </c>
      <c r="D1056" s="4">
        <v>2022</v>
      </c>
      <c r="E1056" s="4" t="s">
        <v>5142</v>
      </c>
      <c r="F1056" s="4">
        <v>48</v>
      </c>
      <c r="G1056" s="4">
        <v>2</v>
      </c>
      <c r="H1056" s="4">
        <v>0</v>
      </c>
      <c r="I1056" s="4">
        <v>0.2876596970728913</v>
      </c>
      <c r="J1056" s="4" t="s">
        <v>5143</v>
      </c>
      <c r="K1056" s="4" t="s">
        <v>19</v>
      </c>
      <c r="L1056" s="4" t="s">
        <v>20</v>
      </c>
      <c r="M1056" s="4" t="s">
        <v>104</v>
      </c>
      <c r="N1056" s="4"/>
      <c r="O1056" s="4" t="s">
        <v>2999</v>
      </c>
    </row>
    <row r="1057" spans="1:15" ht="17.25" customHeight="1">
      <c r="A1057" s="4" t="s">
        <v>5144</v>
      </c>
      <c r="B1057" s="4">
        <v>250459276</v>
      </c>
      <c r="C1057" s="4" t="s">
        <v>5145</v>
      </c>
      <c r="D1057" s="4">
        <v>2022</v>
      </c>
      <c r="E1057" s="4" t="s">
        <v>5146</v>
      </c>
      <c r="F1057" s="4">
        <v>40</v>
      </c>
      <c r="G1057" s="4">
        <v>2</v>
      </c>
      <c r="H1057" s="4">
        <v>0</v>
      </c>
      <c r="I1057" s="4">
        <v>0.2876596970728913</v>
      </c>
      <c r="J1057" s="4" t="s">
        <v>5147</v>
      </c>
      <c r="K1057" s="4" t="s">
        <v>19</v>
      </c>
      <c r="L1057" s="4" t="s">
        <v>20</v>
      </c>
      <c r="M1057" s="4" t="s">
        <v>2993</v>
      </c>
      <c r="N1057" s="4"/>
      <c r="O1057" s="4" t="s">
        <v>5148</v>
      </c>
    </row>
    <row r="1058" spans="1:15" ht="17.25" customHeight="1">
      <c r="A1058" s="4" t="s">
        <v>5149</v>
      </c>
      <c r="B1058" s="4">
        <v>246165145</v>
      </c>
      <c r="C1058" s="4" t="s">
        <v>5150</v>
      </c>
      <c r="D1058" s="4">
        <v>2022</v>
      </c>
      <c r="E1058" s="4" t="s">
        <v>5151</v>
      </c>
      <c r="F1058" s="4">
        <v>39</v>
      </c>
      <c r="G1058" s="4">
        <v>2</v>
      </c>
      <c r="H1058" s="4">
        <v>0</v>
      </c>
      <c r="I1058" s="4">
        <v>0.2876596970728913</v>
      </c>
      <c r="J1058" s="4" t="s">
        <v>5152</v>
      </c>
      <c r="K1058" s="4" t="s">
        <v>19</v>
      </c>
      <c r="L1058" s="4" t="s">
        <v>20</v>
      </c>
      <c r="M1058" s="4" t="s">
        <v>104</v>
      </c>
      <c r="N1058" s="4"/>
      <c r="O1058" s="4" t="s">
        <v>680</v>
      </c>
    </row>
    <row r="1059" spans="1:15" ht="17.25" customHeight="1">
      <c r="A1059" s="4" t="s">
        <v>5153</v>
      </c>
      <c r="B1059" s="4">
        <v>245858165</v>
      </c>
      <c r="C1059" s="4" t="s">
        <v>5154</v>
      </c>
      <c r="D1059" s="4">
        <v>2022</v>
      </c>
      <c r="E1059" s="4" t="s">
        <v>5155</v>
      </c>
      <c r="F1059" s="4">
        <v>57</v>
      </c>
      <c r="G1059" s="4">
        <v>2</v>
      </c>
      <c r="H1059" s="4">
        <v>0</v>
      </c>
      <c r="I1059" s="4">
        <v>0.2876596970728913</v>
      </c>
      <c r="J1059" s="4" t="s">
        <v>5156</v>
      </c>
      <c r="K1059" s="4" t="s">
        <v>19</v>
      </c>
      <c r="L1059" s="4" t="s">
        <v>20</v>
      </c>
      <c r="M1059" s="4" t="s">
        <v>5157</v>
      </c>
      <c r="N1059" s="4"/>
      <c r="O1059" s="4" t="s">
        <v>1807</v>
      </c>
    </row>
    <row r="1060" spans="1:15" ht="17.25" customHeight="1">
      <c r="A1060" s="4" t="s">
        <v>5158</v>
      </c>
      <c r="B1060" s="4">
        <v>251711654</v>
      </c>
      <c r="C1060" s="4" t="s">
        <v>5159</v>
      </c>
      <c r="D1060" s="4">
        <v>2022</v>
      </c>
      <c r="E1060" s="4" t="s">
        <v>5160</v>
      </c>
      <c r="F1060" s="4">
        <v>101</v>
      </c>
      <c r="G1060" s="4">
        <v>2</v>
      </c>
      <c r="H1060" s="4">
        <v>0</v>
      </c>
      <c r="I1060" s="4">
        <v>0.2876596970728913</v>
      </c>
      <c r="J1060" s="4" t="s">
        <v>5161</v>
      </c>
      <c r="K1060" s="4" t="s">
        <v>19</v>
      </c>
      <c r="L1060" s="4" t="s">
        <v>20</v>
      </c>
      <c r="M1060" s="4" t="s">
        <v>104</v>
      </c>
      <c r="N1060" s="4"/>
      <c r="O1060" s="4" t="s">
        <v>557</v>
      </c>
    </row>
    <row r="1061" spans="1:15" ht="17.25" customHeight="1">
      <c r="A1061" s="4" t="s">
        <v>5162</v>
      </c>
      <c r="B1061" s="4">
        <v>252567491</v>
      </c>
      <c r="C1061" s="4" t="s">
        <v>5163</v>
      </c>
      <c r="D1061" s="4">
        <v>2022</v>
      </c>
      <c r="E1061" s="4" t="s">
        <v>5164</v>
      </c>
      <c r="F1061" s="4">
        <v>95</v>
      </c>
      <c r="G1061" s="4">
        <v>2</v>
      </c>
      <c r="H1061" s="4">
        <v>0</v>
      </c>
      <c r="I1061" s="4">
        <v>0.2876596970728913</v>
      </c>
      <c r="J1061" s="4" t="s">
        <v>5165</v>
      </c>
      <c r="K1061" s="4" t="s">
        <v>19</v>
      </c>
      <c r="L1061" s="4" t="s">
        <v>20</v>
      </c>
      <c r="M1061" s="4" t="s">
        <v>104</v>
      </c>
      <c r="N1061" s="4"/>
      <c r="O1061" s="4" t="s">
        <v>557</v>
      </c>
    </row>
    <row r="1062" spans="1:15" ht="17.25" customHeight="1">
      <c r="A1062" s="4" t="s">
        <v>5166</v>
      </c>
      <c r="B1062" s="4">
        <v>251184528</v>
      </c>
      <c r="C1062" s="4" t="s">
        <v>5167</v>
      </c>
      <c r="D1062" s="4">
        <v>2022</v>
      </c>
      <c r="E1062" s="4" t="s">
        <v>5168</v>
      </c>
      <c r="F1062" s="4">
        <v>27</v>
      </c>
      <c r="G1062" s="4">
        <v>2</v>
      </c>
      <c r="H1062" s="4">
        <v>0</v>
      </c>
      <c r="I1062" s="4">
        <v>0.2876596970728913</v>
      </c>
      <c r="J1062" s="4" t="s">
        <v>5169</v>
      </c>
      <c r="K1062" s="4" t="s">
        <v>19</v>
      </c>
      <c r="L1062" s="4" t="s">
        <v>20</v>
      </c>
      <c r="M1062" s="4" t="s">
        <v>5170</v>
      </c>
      <c r="N1062" s="4" t="s">
        <v>280</v>
      </c>
      <c r="O1062" s="4" t="s">
        <v>70</v>
      </c>
    </row>
    <row r="1063" spans="1:15" ht="17.25" customHeight="1">
      <c r="A1063" s="4" t="s">
        <v>5171</v>
      </c>
      <c r="B1063" s="4">
        <v>253304569</v>
      </c>
      <c r="C1063" s="4" t="s">
        <v>5172</v>
      </c>
      <c r="D1063" s="4">
        <v>2022</v>
      </c>
      <c r="E1063" s="4" t="s">
        <v>5173</v>
      </c>
      <c r="F1063" s="4">
        <v>52</v>
      </c>
      <c r="G1063" s="4">
        <v>2</v>
      </c>
      <c r="H1063" s="4">
        <v>0</v>
      </c>
      <c r="I1063" s="4">
        <v>0.2876596970728913</v>
      </c>
      <c r="J1063" s="4" t="s">
        <v>5174</v>
      </c>
      <c r="K1063" s="4" t="s">
        <v>19</v>
      </c>
      <c r="L1063" s="4" t="s">
        <v>20</v>
      </c>
      <c r="M1063" s="4" t="s">
        <v>5175</v>
      </c>
      <c r="N1063" s="4"/>
      <c r="O1063" s="4" t="s">
        <v>316</v>
      </c>
    </row>
    <row r="1064" spans="1:15" ht="17.25" customHeight="1">
      <c r="A1064" s="4" t="s">
        <v>5176</v>
      </c>
      <c r="B1064" s="4">
        <v>249143975</v>
      </c>
      <c r="C1064" s="4" t="s">
        <v>5177</v>
      </c>
      <c r="D1064" s="4">
        <v>2022</v>
      </c>
      <c r="E1064" s="4" t="s">
        <v>5178</v>
      </c>
      <c r="F1064" s="4">
        <v>37</v>
      </c>
      <c r="G1064" s="4">
        <v>2</v>
      </c>
      <c r="H1064" s="4">
        <v>0</v>
      </c>
      <c r="I1064" s="4">
        <v>0.2876596970728913</v>
      </c>
      <c r="J1064" s="4" t="s">
        <v>5179</v>
      </c>
      <c r="K1064" s="4" t="s">
        <v>19</v>
      </c>
      <c r="L1064" s="4" t="s">
        <v>20</v>
      </c>
      <c r="M1064" s="4" t="s">
        <v>104</v>
      </c>
      <c r="N1064" s="4"/>
      <c r="O1064" s="4" t="s">
        <v>116</v>
      </c>
    </row>
    <row r="1065" spans="1:15" ht="17.25" customHeight="1">
      <c r="A1065" s="4" t="s">
        <v>5180</v>
      </c>
      <c r="B1065" s="4">
        <v>250529030</v>
      </c>
      <c r="C1065" s="4" t="s">
        <v>5181</v>
      </c>
      <c r="D1065" s="4">
        <v>2022</v>
      </c>
      <c r="E1065" s="4" t="s">
        <v>5182</v>
      </c>
      <c r="F1065" s="4">
        <v>61</v>
      </c>
      <c r="G1065" s="4">
        <v>2</v>
      </c>
      <c r="H1065" s="4">
        <v>0</v>
      </c>
      <c r="I1065" s="4">
        <v>0.2876596970728913</v>
      </c>
      <c r="J1065" s="4" t="s">
        <v>5183</v>
      </c>
      <c r="K1065" s="4" t="s">
        <v>19</v>
      </c>
      <c r="L1065" s="4" t="s">
        <v>20</v>
      </c>
      <c r="M1065" s="4" t="s">
        <v>104</v>
      </c>
      <c r="N1065" s="4"/>
      <c r="O1065" s="4" t="s">
        <v>158</v>
      </c>
    </row>
    <row r="1066" spans="1:15" ht="17.25" customHeight="1">
      <c r="A1066" s="4" t="s">
        <v>5184</v>
      </c>
      <c r="B1066" s="4">
        <v>251042581</v>
      </c>
      <c r="C1066" s="4" t="s">
        <v>5185</v>
      </c>
      <c r="D1066" s="4">
        <v>2022</v>
      </c>
      <c r="E1066" s="4" t="s">
        <v>5186</v>
      </c>
      <c r="F1066" s="4">
        <v>49</v>
      </c>
      <c r="G1066" s="4">
        <v>2</v>
      </c>
      <c r="H1066" s="4">
        <v>0</v>
      </c>
      <c r="I1066" s="4">
        <v>0.2876596970728913</v>
      </c>
      <c r="J1066" s="4" t="s">
        <v>5187</v>
      </c>
      <c r="K1066" s="4" t="s">
        <v>19</v>
      </c>
      <c r="L1066" s="4" t="s">
        <v>20</v>
      </c>
      <c r="M1066" s="4" t="s">
        <v>104</v>
      </c>
      <c r="N1066" s="4"/>
      <c r="O1066" s="4" t="s">
        <v>3576</v>
      </c>
    </row>
    <row r="1067" spans="1:15" ht="17.25" customHeight="1">
      <c r="A1067" s="4" t="s">
        <v>5188</v>
      </c>
      <c r="B1067" s="4">
        <v>246557308</v>
      </c>
      <c r="C1067" s="4" t="s">
        <v>5189</v>
      </c>
      <c r="D1067" s="4">
        <v>2022</v>
      </c>
      <c r="E1067" s="4" t="s">
        <v>5190</v>
      </c>
      <c r="F1067" s="4">
        <v>131</v>
      </c>
      <c r="G1067" s="4">
        <v>2</v>
      </c>
      <c r="H1067" s="4">
        <v>0</v>
      </c>
      <c r="I1067" s="4">
        <v>0.2876596970728913</v>
      </c>
      <c r="J1067" s="4" t="s">
        <v>5191</v>
      </c>
      <c r="K1067" s="4" t="s">
        <v>19</v>
      </c>
      <c r="L1067" s="4" t="s">
        <v>20</v>
      </c>
      <c r="M1067" s="4" t="s">
        <v>104</v>
      </c>
      <c r="N1067" s="4"/>
      <c r="O1067" s="4" t="s">
        <v>158</v>
      </c>
    </row>
    <row r="1068" spans="1:15" ht="17.25" customHeight="1">
      <c r="A1068" s="4" t="s">
        <v>5192</v>
      </c>
      <c r="B1068" s="4">
        <v>253351899</v>
      </c>
      <c r="C1068" s="4" t="s">
        <v>5193</v>
      </c>
      <c r="D1068" s="4">
        <v>2022</v>
      </c>
      <c r="E1068" s="4" t="s">
        <v>5194</v>
      </c>
      <c r="F1068" s="4">
        <v>47</v>
      </c>
      <c r="G1068" s="4">
        <v>2</v>
      </c>
      <c r="H1068" s="4">
        <v>0</v>
      </c>
      <c r="I1068" s="4">
        <v>0.2876596970728913</v>
      </c>
      <c r="J1068" s="4" t="s">
        <v>5195</v>
      </c>
      <c r="K1068" s="4" t="s">
        <v>19</v>
      </c>
      <c r="L1068" s="4" t="s">
        <v>20</v>
      </c>
      <c r="M1068" s="4" t="s">
        <v>3207</v>
      </c>
      <c r="N1068" s="4"/>
      <c r="O1068" s="4" t="s">
        <v>5196</v>
      </c>
    </row>
    <row r="1069" spans="1:15" ht="17.25" customHeight="1">
      <c r="A1069" s="4" t="s">
        <v>5197</v>
      </c>
      <c r="B1069" s="4">
        <v>254222524</v>
      </c>
      <c r="C1069" s="4" t="s">
        <v>5198</v>
      </c>
      <c r="D1069" s="4">
        <v>2022</v>
      </c>
      <c r="E1069" s="4" t="s">
        <v>5199</v>
      </c>
      <c r="F1069" s="4">
        <v>45</v>
      </c>
      <c r="G1069" s="4">
        <v>2</v>
      </c>
      <c r="H1069" s="4">
        <v>0</v>
      </c>
      <c r="I1069" s="4">
        <v>0.2876596970728913</v>
      </c>
      <c r="J1069" s="4" t="s">
        <v>5200</v>
      </c>
      <c r="K1069" s="4" t="s">
        <v>19</v>
      </c>
      <c r="L1069" s="4" t="s">
        <v>20</v>
      </c>
      <c r="M1069" s="4" t="s">
        <v>5201</v>
      </c>
      <c r="N1069" s="4"/>
      <c r="O1069" s="4" t="s">
        <v>5202</v>
      </c>
    </row>
    <row r="1070" spans="1:15" ht="17.25" customHeight="1">
      <c r="A1070" s="4" t="s">
        <v>5203</v>
      </c>
      <c r="B1070" s="4">
        <v>253650868</v>
      </c>
      <c r="C1070" s="4" t="s">
        <v>5204</v>
      </c>
      <c r="D1070" s="4">
        <v>2022</v>
      </c>
      <c r="E1070" s="4" t="s">
        <v>5205</v>
      </c>
      <c r="F1070" s="4">
        <v>51</v>
      </c>
      <c r="G1070" s="4">
        <v>2</v>
      </c>
      <c r="H1070" s="4">
        <v>0</v>
      </c>
      <c r="I1070" s="4">
        <v>0.2876596970728913</v>
      </c>
      <c r="J1070" s="4" t="s">
        <v>5206</v>
      </c>
      <c r="K1070" s="4" t="s">
        <v>19</v>
      </c>
      <c r="L1070" s="4" t="s">
        <v>20</v>
      </c>
      <c r="M1070" s="4" t="s">
        <v>104</v>
      </c>
      <c r="N1070" s="4"/>
      <c r="O1070" s="4" t="s">
        <v>158</v>
      </c>
    </row>
    <row r="1071" spans="1:15" ht="17.25" customHeight="1">
      <c r="A1071" s="4" t="s">
        <v>5207</v>
      </c>
      <c r="B1071" s="4">
        <v>250970218</v>
      </c>
      <c r="C1071" s="4" t="s">
        <v>5208</v>
      </c>
      <c r="D1071" s="4">
        <v>2022</v>
      </c>
      <c r="E1071" s="4" t="s">
        <v>5209</v>
      </c>
      <c r="F1071" s="4">
        <v>4</v>
      </c>
      <c r="G1071" s="4">
        <v>2</v>
      </c>
      <c r="H1071" s="4">
        <v>0</v>
      </c>
      <c r="I1071" s="4">
        <v>0.2876596970728913</v>
      </c>
      <c r="J1071" s="4" t="s">
        <v>5210</v>
      </c>
      <c r="K1071" s="4" t="s">
        <v>19</v>
      </c>
      <c r="L1071" s="4" t="s">
        <v>20</v>
      </c>
      <c r="M1071" s="4" t="s">
        <v>104</v>
      </c>
      <c r="N1071" s="4"/>
      <c r="O1071" s="4" t="s">
        <v>158</v>
      </c>
    </row>
    <row r="1072" spans="1:15" ht="17.25" customHeight="1">
      <c r="A1072" s="4" t="s">
        <v>5211</v>
      </c>
      <c r="B1072" s="4">
        <v>243861716</v>
      </c>
      <c r="C1072" s="4" t="s">
        <v>5212</v>
      </c>
      <c r="D1072" s="4">
        <v>2021</v>
      </c>
      <c r="E1072" s="4" t="s">
        <v>5213</v>
      </c>
      <c r="F1072" s="4">
        <v>97</v>
      </c>
      <c r="G1072" s="4">
        <v>2</v>
      </c>
      <c r="H1072" s="4">
        <v>0</v>
      </c>
      <c r="I1072" s="4">
        <v>0.16800906372393601</v>
      </c>
      <c r="J1072" s="4" t="s">
        <v>5214</v>
      </c>
      <c r="K1072" s="4" t="s">
        <v>19</v>
      </c>
      <c r="L1072" s="4" t="s">
        <v>20</v>
      </c>
      <c r="M1072" s="4" t="s">
        <v>5215</v>
      </c>
      <c r="N1072" s="4"/>
      <c r="O1072" s="4" t="s">
        <v>5216</v>
      </c>
    </row>
    <row r="1073" spans="1:15" ht="17.25" customHeight="1">
      <c r="A1073" s="4" t="s">
        <v>5217</v>
      </c>
      <c r="B1073" s="4">
        <v>235073381</v>
      </c>
      <c r="C1073" s="4" t="s">
        <v>5218</v>
      </c>
      <c r="D1073" s="4">
        <v>2021</v>
      </c>
      <c r="E1073" s="4" t="s">
        <v>5219</v>
      </c>
      <c r="F1073" s="4">
        <v>10</v>
      </c>
      <c r="G1073" s="4">
        <v>2</v>
      </c>
      <c r="H1073" s="4">
        <v>0</v>
      </c>
      <c r="I1073" s="4">
        <v>0.16800906372393601</v>
      </c>
      <c r="J1073" s="4" t="s">
        <v>5220</v>
      </c>
      <c r="K1073" s="4" t="s">
        <v>19</v>
      </c>
      <c r="L1073" s="4" t="s">
        <v>20</v>
      </c>
      <c r="M1073" s="4" t="s">
        <v>5221</v>
      </c>
      <c r="N1073" s="4"/>
      <c r="O1073" s="4" t="s">
        <v>5222</v>
      </c>
    </row>
    <row r="1074" spans="1:15" ht="17.25" customHeight="1">
      <c r="A1074" s="4" t="s">
        <v>5223</v>
      </c>
      <c r="B1074" s="4">
        <v>230110760</v>
      </c>
      <c r="C1074" s="4" t="s">
        <v>5224</v>
      </c>
      <c r="D1074" s="4">
        <v>2021</v>
      </c>
      <c r="E1074" s="4" t="s">
        <v>5225</v>
      </c>
      <c r="F1074" s="4">
        <v>81</v>
      </c>
      <c r="G1074" s="4">
        <v>2</v>
      </c>
      <c r="H1074" s="4">
        <v>0</v>
      </c>
      <c r="I1074" s="4">
        <v>0.16800906372393601</v>
      </c>
      <c r="J1074" s="4" t="s">
        <v>5226</v>
      </c>
      <c r="K1074" s="4" t="s">
        <v>19</v>
      </c>
      <c r="L1074" s="4" t="s">
        <v>20</v>
      </c>
      <c r="M1074" s="4" t="s">
        <v>104</v>
      </c>
      <c r="N1074" s="4"/>
      <c r="O1074" s="4" t="s">
        <v>158</v>
      </c>
    </row>
    <row r="1075" spans="1:15" ht="17.25" customHeight="1">
      <c r="A1075" s="4" t="s">
        <v>5227</v>
      </c>
      <c r="B1075" s="4">
        <v>235644520</v>
      </c>
      <c r="C1075" s="4" t="s">
        <v>5228</v>
      </c>
      <c r="D1075" s="4">
        <v>2021</v>
      </c>
      <c r="E1075" s="4" t="s">
        <v>5229</v>
      </c>
      <c r="F1075" s="4">
        <v>52</v>
      </c>
      <c r="G1075" s="4">
        <v>2</v>
      </c>
      <c r="H1075" s="4">
        <v>0</v>
      </c>
      <c r="I1075" s="4">
        <v>0.16800906372393601</v>
      </c>
      <c r="J1075" s="4" t="s">
        <v>5230</v>
      </c>
      <c r="K1075" s="4" t="s">
        <v>19</v>
      </c>
      <c r="L1075" s="4" t="s">
        <v>20</v>
      </c>
      <c r="M1075" s="4" t="s">
        <v>104</v>
      </c>
      <c r="N1075" s="4"/>
      <c r="O1075" s="4" t="s">
        <v>158</v>
      </c>
    </row>
    <row r="1076" spans="1:15" ht="17.25" customHeight="1">
      <c r="A1076" s="4" t="s">
        <v>5231</v>
      </c>
      <c r="B1076" s="4">
        <v>238639664</v>
      </c>
      <c r="C1076" s="4" t="s">
        <v>5232</v>
      </c>
      <c r="D1076" s="4">
        <v>2021</v>
      </c>
      <c r="E1076" s="4" t="s">
        <v>5233</v>
      </c>
      <c r="F1076" s="4">
        <v>94</v>
      </c>
      <c r="G1076" s="4">
        <v>2</v>
      </c>
      <c r="H1076" s="4">
        <v>0</v>
      </c>
      <c r="I1076" s="4">
        <v>0.16800906372393601</v>
      </c>
      <c r="J1076" s="4" t="s">
        <v>5234</v>
      </c>
      <c r="K1076" s="4" t="s">
        <v>19</v>
      </c>
      <c r="L1076" s="4" t="s">
        <v>20</v>
      </c>
      <c r="M1076" s="4" t="s">
        <v>104</v>
      </c>
      <c r="N1076" s="4"/>
      <c r="O1076" s="4" t="s">
        <v>158</v>
      </c>
    </row>
    <row r="1077" spans="1:15" ht="17.25" customHeight="1">
      <c r="A1077" s="4" t="s">
        <v>5235</v>
      </c>
      <c r="B1077" s="4">
        <v>235359688</v>
      </c>
      <c r="C1077" s="4" t="s">
        <v>5236</v>
      </c>
      <c r="D1077" s="4">
        <v>2021</v>
      </c>
      <c r="E1077" s="4" t="s">
        <v>5237</v>
      </c>
      <c r="F1077" s="4">
        <v>6</v>
      </c>
      <c r="G1077" s="4">
        <v>2</v>
      </c>
      <c r="H1077" s="4">
        <v>0</v>
      </c>
      <c r="I1077" s="4">
        <v>0.16800906372393601</v>
      </c>
      <c r="J1077" s="4" t="s">
        <v>5238</v>
      </c>
      <c r="K1077" s="4" t="s">
        <v>19</v>
      </c>
      <c r="L1077" s="4" t="s">
        <v>20</v>
      </c>
      <c r="M1077" s="4" t="s">
        <v>5239</v>
      </c>
      <c r="N1077" s="4"/>
      <c r="O1077" s="4" t="s">
        <v>5240</v>
      </c>
    </row>
    <row r="1078" spans="1:15" ht="17.25" customHeight="1">
      <c r="A1078" s="4" t="s">
        <v>5241</v>
      </c>
      <c r="B1078" s="4">
        <v>235243213</v>
      </c>
      <c r="C1078" s="4" t="s">
        <v>5242</v>
      </c>
      <c r="D1078" s="4">
        <v>2021</v>
      </c>
      <c r="E1078" s="4" t="s">
        <v>5243</v>
      </c>
      <c r="F1078" s="4">
        <v>79</v>
      </c>
      <c r="G1078" s="4">
        <v>2</v>
      </c>
      <c r="H1078" s="4">
        <v>0</v>
      </c>
      <c r="I1078" s="4">
        <v>0.16800906372393601</v>
      </c>
      <c r="J1078" s="4" t="s">
        <v>5244</v>
      </c>
      <c r="K1078" s="4" t="s">
        <v>19</v>
      </c>
      <c r="L1078" s="4" t="s">
        <v>20</v>
      </c>
      <c r="M1078" s="4" t="s">
        <v>104</v>
      </c>
      <c r="N1078" s="4"/>
      <c r="O1078" s="4" t="s">
        <v>2936</v>
      </c>
    </row>
    <row r="1079" spans="1:15" ht="17.25" customHeight="1">
      <c r="A1079" s="4" t="s">
        <v>5245</v>
      </c>
      <c r="B1079" s="4">
        <v>235786431</v>
      </c>
      <c r="C1079" s="4" t="s">
        <v>5246</v>
      </c>
      <c r="D1079" s="4">
        <v>2021</v>
      </c>
      <c r="E1079" s="4" t="s">
        <v>5247</v>
      </c>
      <c r="F1079" s="4">
        <v>8</v>
      </c>
      <c r="G1079" s="4">
        <v>2</v>
      </c>
      <c r="H1079" s="4">
        <v>0</v>
      </c>
      <c r="I1079" s="4">
        <v>0.16800906372393601</v>
      </c>
      <c r="J1079" s="4" t="s">
        <v>5248</v>
      </c>
      <c r="K1079" s="4" t="s">
        <v>19</v>
      </c>
      <c r="L1079" s="4" t="s">
        <v>20</v>
      </c>
      <c r="M1079" s="4" t="s">
        <v>104</v>
      </c>
      <c r="N1079" s="4"/>
      <c r="O1079" s="4" t="s">
        <v>158</v>
      </c>
    </row>
    <row r="1080" spans="1:15" ht="17.25" customHeight="1">
      <c r="A1080" s="4" t="s">
        <v>5249</v>
      </c>
      <c r="B1080" s="4">
        <v>244825617</v>
      </c>
      <c r="C1080" s="4" t="s">
        <v>5250</v>
      </c>
      <c r="D1080" s="4">
        <v>2021</v>
      </c>
      <c r="E1080" s="4" t="s">
        <v>5251</v>
      </c>
      <c r="F1080" s="4">
        <v>37</v>
      </c>
      <c r="G1080" s="4">
        <v>2</v>
      </c>
      <c r="H1080" s="4">
        <v>0</v>
      </c>
      <c r="I1080" s="4">
        <v>0.16800906372393601</v>
      </c>
      <c r="J1080" s="4" t="s">
        <v>5252</v>
      </c>
      <c r="K1080" s="4" t="s">
        <v>19</v>
      </c>
      <c r="L1080" s="4" t="s">
        <v>20</v>
      </c>
      <c r="M1080" s="4" t="s">
        <v>5253</v>
      </c>
      <c r="N1080" s="4"/>
      <c r="O1080" s="4" t="s">
        <v>5254</v>
      </c>
    </row>
    <row r="1081" spans="1:15" ht="17.25" customHeight="1">
      <c r="A1081" s="4" t="s">
        <v>5255</v>
      </c>
      <c r="B1081" s="4">
        <v>245457381</v>
      </c>
      <c r="C1081" s="4" t="s">
        <v>5256</v>
      </c>
      <c r="D1081" s="4">
        <v>2021</v>
      </c>
      <c r="E1081" s="4" t="s">
        <v>5257</v>
      </c>
      <c r="F1081" s="4">
        <v>16</v>
      </c>
      <c r="G1081" s="4">
        <v>2</v>
      </c>
      <c r="H1081" s="4">
        <v>0</v>
      </c>
      <c r="I1081" s="4">
        <v>0.16800906372393601</v>
      </c>
      <c r="J1081" s="4" t="s">
        <v>5258</v>
      </c>
      <c r="K1081" s="4" t="s">
        <v>19</v>
      </c>
      <c r="L1081" s="4" t="s">
        <v>20</v>
      </c>
      <c r="M1081" s="4" t="s">
        <v>5259</v>
      </c>
      <c r="N1081" s="4"/>
      <c r="O1081" s="4" t="s">
        <v>4647</v>
      </c>
    </row>
    <row r="1082" spans="1:15" ht="17.25" customHeight="1">
      <c r="A1082" s="4" t="s">
        <v>5260</v>
      </c>
      <c r="B1082" s="4">
        <v>233353225</v>
      </c>
      <c r="C1082" s="4" t="s">
        <v>5261</v>
      </c>
      <c r="D1082" s="4">
        <v>2021</v>
      </c>
      <c r="E1082" s="4" t="s">
        <v>5262</v>
      </c>
      <c r="F1082" s="4">
        <v>5</v>
      </c>
      <c r="G1082" s="4">
        <v>2</v>
      </c>
      <c r="H1082" s="4">
        <v>0</v>
      </c>
      <c r="I1082" s="4">
        <v>0.16800906372393601</v>
      </c>
      <c r="J1082" s="4" t="s">
        <v>5263</v>
      </c>
      <c r="K1082" s="4" t="s">
        <v>19</v>
      </c>
      <c r="L1082" s="4" t="s">
        <v>20</v>
      </c>
      <c r="M1082" s="4" t="s">
        <v>104</v>
      </c>
      <c r="N1082" s="4"/>
      <c r="O1082" s="4" t="s">
        <v>173</v>
      </c>
    </row>
    <row r="1083" spans="1:15" ht="17.25" customHeight="1">
      <c r="A1083" s="4" t="s">
        <v>5264</v>
      </c>
      <c r="B1083" s="4">
        <v>235677906</v>
      </c>
      <c r="C1083" s="4" t="s">
        <v>5265</v>
      </c>
      <c r="D1083" s="4">
        <v>2021</v>
      </c>
      <c r="E1083" s="4" t="s">
        <v>5266</v>
      </c>
      <c r="F1083" s="4">
        <v>41</v>
      </c>
      <c r="G1083" s="4">
        <v>2</v>
      </c>
      <c r="H1083" s="4">
        <v>0</v>
      </c>
      <c r="I1083" s="4">
        <v>0.16800906372393601</v>
      </c>
      <c r="J1083" s="4" t="s">
        <v>5267</v>
      </c>
      <c r="K1083" s="4" t="s">
        <v>19</v>
      </c>
      <c r="L1083" s="4" t="s">
        <v>20</v>
      </c>
      <c r="M1083" s="4" t="s">
        <v>221</v>
      </c>
      <c r="N1083" s="4"/>
      <c r="O1083" s="4" t="s">
        <v>158</v>
      </c>
    </row>
    <row r="1084" spans="1:15" ht="17.25" customHeight="1">
      <c r="A1084" s="4" t="s">
        <v>5268</v>
      </c>
      <c r="B1084" s="4">
        <v>235701056</v>
      </c>
      <c r="C1084" s="4" t="s">
        <v>5269</v>
      </c>
      <c r="D1084" s="4">
        <v>2021</v>
      </c>
      <c r="E1084" s="4" t="s">
        <v>5270</v>
      </c>
      <c r="F1084" s="4">
        <v>32</v>
      </c>
      <c r="G1084" s="4">
        <v>2</v>
      </c>
      <c r="H1084" s="4">
        <v>0</v>
      </c>
      <c r="I1084" s="4">
        <v>0.16800906372393601</v>
      </c>
      <c r="J1084" s="4" t="s">
        <v>5271</v>
      </c>
      <c r="K1084" s="4" t="s">
        <v>19</v>
      </c>
      <c r="L1084" s="4" t="s">
        <v>20</v>
      </c>
      <c r="M1084" s="4" t="s">
        <v>104</v>
      </c>
      <c r="N1084" s="4"/>
      <c r="O1084" s="4" t="s">
        <v>105</v>
      </c>
    </row>
    <row r="1085" spans="1:15" ht="17.25" customHeight="1">
      <c r="A1085" s="4" t="s">
        <v>5272</v>
      </c>
      <c r="B1085" s="4">
        <v>237517083</v>
      </c>
      <c r="C1085" s="4" t="s">
        <v>5273</v>
      </c>
      <c r="D1085" s="4">
        <v>2021</v>
      </c>
      <c r="E1085" s="4" t="s">
        <v>5274</v>
      </c>
      <c r="F1085" s="4">
        <v>48</v>
      </c>
      <c r="G1085" s="4">
        <v>2</v>
      </c>
      <c r="H1085" s="4">
        <v>0</v>
      </c>
      <c r="I1085" s="4">
        <v>0.16800906372393601</v>
      </c>
      <c r="J1085" s="4" t="s">
        <v>5275</v>
      </c>
      <c r="K1085" s="4" t="s">
        <v>19</v>
      </c>
      <c r="L1085" s="4" t="s">
        <v>20</v>
      </c>
      <c r="M1085" s="4" t="s">
        <v>104</v>
      </c>
      <c r="N1085" s="4"/>
      <c r="O1085" s="4" t="s">
        <v>3041</v>
      </c>
    </row>
    <row r="1086" spans="1:15" ht="17.25" customHeight="1">
      <c r="A1086" s="4" t="s">
        <v>5276</v>
      </c>
      <c r="B1086" s="4">
        <v>231804187</v>
      </c>
      <c r="C1086" s="4" t="s">
        <v>5277</v>
      </c>
      <c r="D1086" s="4">
        <v>2021</v>
      </c>
      <c r="E1086" s="4" t="s">
        <v>5278</v>
      </c>
      <c r="F1086" s="4">
        <v>8</v>
      </c>
      <c r="G1086" s="4">
        <v>2</v>
      </c>
      <c r="H1086" s="4">
        <v>0</v>
      </c>
      <c r="I1086" s="4">
        <v>0.16800906372393601</v>
      </c>
      <c r="J1086" s="4" t="s">
        <v>5279</v>
      </c>
      <c r="K1086" s="4" t="s">
        <v>19</v>
      </c>
      <c r="L1086" s="4" t="s">
        <v>20</v>
      </c>
      <c r="M1086" s="4" t="s">
        <v>5280</v>
      </c>
      <c r="N1086" s="4"/>
      <c r="O1086" s="4" t="s">
        <v>936</v>
      </c>
    </row>
    <row r="1087" spans="1:15" ht="17.25" customHeight="1">
      <c r="A1087" s="4" t="s">
        <v>5281</v>
      </c>
      <c r="B1087" s="4">
        <v>245159538</v>
      </c>
      <c r="C1087" s="4" t="s">
        <v>5282</v>
      </c>
      <c r="D1087" s="4">
        <v>2021</v>
      </c>
      <c r="E1087" s="4" t="s">
        <v>5283</v>
      </c>
      <c r="F1087" s="4">
        <v>24</v>
      </c>
      <c r="G1087" s="4">
        <v>2</v>
      </c>
      <c r="H1087" s="4">
        <v>0</v>
      </c>
      <c r="I1087" s="4">
        <v>0.16800906372393601</v>
      </c>
      <c r="J1087" s="4" t="s">
        <v>5284</v>
      </c>
      <c r="K1087" s="4" t="s">
        <v>19</v>
      </c>
      <c r="L1087" s="4" t="s">
        <v>20</v>
      </c>
      <c r="M1087" s="4" t="s">
        <v>104</v>
      </c>
      <c r="N1087" s="4"/>
      <c r="O1087" s="4" t="s">
        <v>105</v>
      </c>
    </row>
    <row r="1088" spans="1:15" ht="17.25" customHeight="1">
      <c r="A1088" s="4" t="s">
        <v>5285</v>
      </c>
      <c r="B1088" s="4">
        <v>226278854</v>
      </c>
      <c r="C1088" s="4" t="s">
        <v>5286</v>
      </c>
      <c r="D1088" s="4">
        <v>2020</v>
      </c>
      <c r="E1088" s="4" t="s">
        <v>5287</v>
      </c>
      <c r="F1088" s="4">
        <v>87</v>
      </c>
      <c r="G1088" s="4">
        <v>2</v>
      </c>
      <c r="H1088" s="4">
        <v>0</v>
      </c>
      <c r="I1088" s="4">
        <v>0.16532566029022569</v>
      </c>
      <c r="J1088" s="4" t="s">
        <v>5288</v>
      </c>
      <c r="K1088" s="4" t="s">
        <v>19</v>
      </c>
      <c r="L1088" s="4" t="s">
        <v>246</v>
      </c>
      <c r="M1088" s="4" t="s">
        <v>104</v>
      </c>
      <c r="N1088" s="4"/>
      <c r="O1088" s="4" t="s">
        <v>116</v>
      </c>
    </row>
    <row r="1089" spans="1:15" ht="17.25" customHeight="1">
      <c r="A1089" s="4" t="s">
        <v>5289</v>
      </c>
      <c r="B1089" s="4">
        <v>232771301</v>
      </c>
      <c r="C1089" s="4" t="s">
        <v>5290</v>
      </c>
      <c r="D1089" s="4">
        <v>2021</v>
      </c>
      <c r="E1089" s="4" t="s">
        <v>5291</v>
      </c>
      <c r="F1089" s="4">
        <v>47</v>
      </c>
      <c r="G1089" s="4">
        <v>2</v>
      </c>
      <c r="H1089" s="4">
        <v>0</v>
      </c>
      <c r="I1089" s="4">
        <v>0.16423315882441511</v>
      </c>
      <c r="J1089" s="4" t="s">
        <v>5292</v>
      </c>
      <c r="K1089" s="4" t="s">
        <v>1910</v>
      </c>
      <c r="L1089" s="4" t="s">
        <v>4730</v>
      </c>
      <c r="M1089" s="4" t="s">
        <v>104</v>
      </c>
      <c r="N1089" s="4"/>
      <c r="O1089" s="4" t="s">
        <v>158</v>
      </c>
    </row>
    <row r="1090" spans="1:15" ht="17.25" customHeight="1">
      <c r="A1090" s="4" t="s">
        <v>5293</v>
      </c>
      <c r="B1090" s="4">
        <v>235473119</v>
      </c>
      <c r="C1090" s="4" t="s">
        <v>5294</v>
      </c>
      <c r="D1090" s="4">
        <v>2021</v>
      </c>
      <c r="E1090" s="4" t="s">
        <v>5295</v>
      </c>
      <c r="F1090" s="4">
        <v>90</v>
      </c>
      <c r="G1090" s="4">
        <v>2</v>
      </c>
      <c r="H1090" s="4">
        <v>0</v>
      </c>
      <c r="I1090" s="4">
        <v>0.16423315882441511</v>
      </c>
      <c r="J1090" s="4" t="s">
        <v>5296</v>
      </c>
      <c r="K1090" s="4" t="s">
        <v>1910</v>
      </c>
      <c r="L1090" s="4" t="s">
        <v>4730</v>
      </c>
      <c r="M1090" s="4" t="s">
        <v>104</v>
      </c>
      <c r="N1090" s="4"/>
      <c r="O1090" s="4" t="s">
        <v>158</v>
      </c>
    </row>
    <row r="1091" spans="1:15" ht="17.25" customHeight="1">
      <c r="A1091" s="4" t="s">
        <v>5297</v>
      </c>
      <c r="B1091" s="4">
        <v>208040621</v>
      </c>
      <c r="C1091" s="4" t="s">
        <v>5298</v>
      </c>
      <c r="D1091" s="4">
        <v>2019</v>
      </c>
      <c r="E1091" s="4" t="s">
        <v>5299</v>
      </c>
      <c r="F1091" s="4">
        <v>15</v>
      </c>
      <c r="G1091" s="4">
        <v>2</v>
      </c>
      <c r="H1091" s="4">
        <v>0</v>
      </c>
      <c r="I1091" s="4">
        <v>0.15739889764058629</v>
      </c>
      <c r="J1091" s="4" t="s">
        <v>5300</v>
      </c>
      <c r="K1091" s="4" t="s">
        <v>19</v>
      </c>
      <c r="L1091" s="4" t="s">
        <v>246</v>
      </c>
      <c r="M1091" s="4" t="s">
        <v>104</v>
      </c>
      <c r="N1091" s="4"/>
      <c r="O1091" s="4" t="s">
        <v>116</v>
      </c>
    </row>
    <row r="1092" spans="1:15" ht="17.25" customHeight="1">
      <c r="A1092" s="4" t="s">
        <v>5301</v>
      </c>
      <c r="B1092" s="4">
        <v>248222009</v>
      </c>
      <c r="C1092" s="4" t="s">
        <v>5302</v>
      </c>
      <c r="D1092" s="4">
        <v>2022</v>
      </c>
      <c r="E1092" s="4" t="s">
        <v>5303</v>
      </c>
      <c r="F1092" s="4">
        <v>81</v>
      </c>
      <c r="G1092" s="4">
        <v>2</v>
      </c>
      <c r="H1092" s="4">
        <v>0</v>
      </c>
      <c r="I1092" s="4">
        <v>0.14382984853644559</v>
      </c>
      <c r="J1092" s="4" t="s">
        <v>5304</v>
      </c>
      <c r="K1092" s="4" t="s">
        <v>19</v>
      </c>
      <c r="L1092" s="4" t="s">
        <v>20</v>
      </c>
      <c r="M1092" s="4" t="s">
        <v>104</v>
      </c>
      <c r="N1092" s="4"/>
      <c r="O1092" s="4" t="s">
        <v>557</v>
      </c>
    </row>
    <row r="1093" spans="1:15" ht="17.25" customHeight="1">
      <c r="A1093" s="4" t="s">
        <v>5305</v>
      </c>
      <c r="B1093" s="4">
        <v>26588380</v>
      </c>
      <c r="C1093" s="4" t="s">
        <v>5306</v>
      </c>
      <c r="D1093" s="4">
        <v>2017</v>
      </c>
      <c r="E1093" s="4" t="s">
        <v>5307</v>
      </c>
      <c r="F1093" s="4">
        <v>25</v>
      </c>
      <c r="G1093" s="4">
        <v>2</v>
      </c>
      <c r="H1093" s="4">
        <v>0</v>
      </c>
      <c r="I1093" s="4">
        <v>0.13447955843216941</v>
      </c>
      <c r="J1093" s="4" t="s">
        <v>5308</v>
      </c>
      <c r="K1093" s="4" t="s">
        <v>19</v>
      </c>
      <c r="L1093" s="4" t="s">
        <v>20</v>
      </c>
      <c r="M1093" s="4" t="s">
        <v>5309</v>
      </c>
      <c r="N1093" s="4"/>
      <c r="O1093" s="4" t="s">
        <v>158</v>
      </c>
    </row>
    <row r="1094" spans="1:15" ht="17.25" customHeight="1">
      <c r="A1094" s="4" t="s">
        <v>5310</v>
      </c>
      <c r="B1094" s="4">
        <v>52134311</v>
      </c>
      <c r="C1094" s="4" t="s">
        <v>5311</v>
      </c>
      <c r="D1094" s="4">
        <v>2018</v>
      </c>
      <c r="E1094" s="4" t="s">
        <v>5312</v>
      </c>
      <c r="F1094" s="4">
        <v>15</v>
      </c>
      <c r="G1094" s="4">
        <v>2</v>
      </c>
      <c r="H1094" s="4">
        <v>0</v>
      </c>
      <c r="I1094" s="4">
        <v>0.1241207389974497</v>
      </c>
      <c r="J1094" s="4" t="s">
        <v>5313</v>
      </c>
      <c r="K1094" s="4" t="s">
        <v>19</v>
      </c>
      <c r="L1094" s="4" t="s">
        <v>20</v>
      </c>
      <c r="M1094" s="4" t="s">
        <v>5314</v>
      </c>
      <c r="N1094" s="4"/>
      <c r="O1094" s="4" t="s">
        <v>5315</v>
      </c>
    </row>
    <row r="1095" spans="1:15" ht="17.25" customHeight="1">
      <c r="A1095" s="4" t="s">
        <v>5316</v>
      </c>
      <c r="B1095" s="4">
        <v>52847274</v>
      </c>
      <c r="C1095" s="4" t="s">
        <v>5317</v>
      </c>
      <c r="D1095" s="4">
        <v>2018</v>
      </c>
      <c r="E1095" s="4" t="s">
        <v>5318</v>
      </c>
      <c r="F1095" s="4">
        <v>22</v>
      </c>
      <c r="G1095" s="4">
        <v>2</v>
      </c>
      <c r="H1095" s="4">
        <v>0</v>
      </c>
      <c r="I1095" s="4">
        <v>0.1241207389974497</v>
      </c>
      <c r="J1095" s="4" t="s">
        <v>5319</v>
      </c>
      <c r="K1095" s="4" t="s">
        <v>19</v>
      </c>
      <c r="L1095" s="4" t="s">
        <v>20</v>
      </c>
      <c r="M1095" s="4" t="s">
        <v>5320</v>
      </c>
      <c r="N1095" s="4"/>
      <c r="O1095" s="4" t="s">
        <v>76</v>
      </c>
    </row>
    <row r="1096" spans="1:15" ht="17.25" customHeight="1">
      <c r="A1096" s="4" t="s">
        <v>5321</v>
      </c>
      <c r="B1096" s="4">
        <v>207944207</v>
      </c>
      <c r="C1096" s="4" t="s">
        <v>5322</v>
      </c>
      <c r="D1096" s="4">
        <v>2019</v>
      </c>
      <c r="E1096" s="4" t="s">
        <v>5323</v>
      </c>
      <c r="F1096" s="4">
        <v>13</v>
      </c>
      <c r="G1096" s="4">
        <v>2</v>
      </c>
      <c r="H1096" s="4">
        <v>0</v>
      </c>
      <c r="I1096" s="4">
        <v>0.12276808796399689</v>
      </c>
      <c r="J1096" s="4" t="s">
        <v>5324</v>
      </c>
      <c r="K1096" s="4" t="s">
        <v>19</v>
      </c>
      <c r="L1096" s="4" t="s">
        <v>20</v>
      </c>
      <c r="M1096" s="4" t="s">
        <v>5325</v>
      </c>
      <c r="N1096" s="4"/>
      <c r="O1096" s="4" t="s">
        <v>269</v>
      </c>
    </row>
    <row r="1097" spans="1:15" ht="17.25" customHeight="1">
      <c r="A1097" s="4" t="s">
        <v>5326</v>
      </c>
      <c r="B1097" s="4">
        <v>204772937</v>
      </c>
      <c r="C1097" s="4" t="s">
        <v>5327</v>
      </c>
      <c r="D1097" s="4">
        <v>2019</v>
      </c>
      <c r="E1097" s="4" t="s">
        <v>5328</v>
      </c>
      <c r="F1097" s="4">
        <v>30</v>
      </c>
      <c r="G1097" s="4">
        <v>2</v>
      </c>
      <c r="H1097" s="4">
        <v>0</v>
      </c>
      <c r="I1097" s="4">
        <v>0.12276808796399689</v>
      </c>
      <c r="J1097" s="4" t="s">
        <v>5329</v>
      </c>
      <c r="K1097" s="4" t="s">
        <v>19</v>
      </c>
      <c r="L1097" s="4" t="s">
        <v>20</v>
      </c>
      <c r="M1097" s="4" t="s">
        <v>5330</v>
      </c>
      <c r="N1097" s="4"/>
      <c r="O1097" s="4" t="s">
        <v>46</v>
      </c>
    </row>
    <row r="1098" spans="1:15" ht="17.25" customHeight="1">
      <c r="A1098" s="4" t="s">
        <v>5331</v>
      </c>
      <c r="B1098" s="4">
        <v>220974902</v>
      </c>
      <c r="C1098" s="4" t="s">
        <v>5332</v>
      </c>
      <c r="D1098" s="4">
        <v>2020</v>
      </c>
      <c r="E1098" s="4" t="s">
        <v>5333</v>
      </c>
      <c r="F1098" s="4">
        <v>37</v>
      </c>
      <c r="G1098" s="4">
        <v>2</v>
      </c>
      <c r="H1098" s="4">
        <v>0</v>
      </c>
      <c r="I1098" s="4">
        <v>0.1111868929155149</v>
      </c>
      <c r="J1098" s="4" t="s">
        <v>5334</v>
      </c>
      <c r="K1098" s="4" t="s">
        <v>19</v>
      </c>
      <c r="L1098" s="4" t="s">
        <v>20</v>
      </c>
      <c r="M1098" s="4" t="s">
        <v>5335</v>
      </c>
      <c r="N1098" s="4"/>
      <c r="O1098" s="4" t="s">
        <v>164</v>
      </c>
    </row>
    <row r="1099" spans="1:15" ht="17.25" customHeight="1">
      <c r="A1099" s="4" t="s">
        <v>5336</v>
      </c>
      <c r="B1099" s="4">
        <v>222348835</v>
      </c>
      <c r="C1099" s="4" t="s">
        <v>5337</v>
      </c>
      <c r="D1099" s="4">
        <v>2020</v>
      </c>
      <c r="E1099" s="4" t="s">
        <v>5338</v>
      </c>
      <c r="F1099" s="4">
        <v>12</v>
      </c>
      <c r="G1099" s="4">
        <v>2</v>
      </c>
      <c r="H1099" s="4">
        <v>0</v>
      </c>
      <c r="I1099" s="4">
        <v>0.1111868929155149</v>
      </c>
      <c r="J1099" s="4" t="s">
        <v>5339</v>
      </c>
      <c r="K1099" s="4" t="s">
        <v>19</v>
      </c>
      <c r="L1099" s="4" t="s">
        <v>20</v>
      </c>
      <c r="M1099" s="4" t="s">
        <v>5340</v>
      </c>
      <c r="N1099" s="4"/>
      <c r="O1099" s="4" t="s">
        <v>5341</v>
      </c>
    </row>
    <row r="1100" spans="1:15" ht="17.25" customHeight="1">
      <c r="A1100" s="4" t="s">
        <v>5342</v>
      </c>
      <c r="B1100" s="4">
        <v>229182135</v>
      </c>
      <c r="C1100" s="4" t="s">
        <v>5343</v>
      </c>
      <c r="D1100" s="4">
        <v>2020</v>
      </c>
      <c r="E1100" s="4" t="s">
        <v>5344</v>
      </c>
      <c r="F1100" s="4">
        <v>97</v>
      </c>
      <c r="G1100" s="4">
        <v>2</v>
      </c>
      <c r="H1100" s="4">
        <v>0</v>
      </c>
      <c r="I1100" s="4">
        <v>0.1111868929155149</v>
      </c>
      <c r="J1100" s="4" t="s">
        <v>5345</v>
      </c>
      <c r="K1100" s="4" t="s">
        <v>19</v>
      </c>
      <c r="L1100" s="4" t="s">
        <v>20</v>
      </c>
      <c r="M1100" s="4" t="s">
        <v>5346</v>
      </c>
      <c r="N1100" s="4"/>
      <c r="O1100" s="4" t="s">
        <v>642</v>
      </c>
    </row>
    <row r="1101" spans="1:15" ht="17.25" customHeight="1">
      <c r="A1101" s="4" t="s">
        <v>5347</v>
      </c>
      <c r="B1101" s="4">
        <v>229414168</v>
      </c>
      <c r="C1101" s="4" t="s">
        <v>5348</v>
      </c>
      <c r="D1101" s="4">
        <v>2020</v>
      </c>
      <c r="E1101" s="4" t="s">
        <v>5349</v>
      </c>
      <c r="F1101" s="4">
        <v>19</v>
      </c>
      <c r="G1101" s="4">
        <v>2</v>
      </c>
      <c r="H1101" s="4">
        <v>0</v>
      </c>
      <c r="I1101" s="4">
        <v>0.1111868929155149</v>
      </c>
      <c r="J1101" s="4" t="s">
        <v>5350</v>
      </c>
      <c r="K1101" s="4" t="s">
        <v>19</v>
      </c>
      <c r="L1101" s="4" t="s">
        <v>20</v>
      </c>
      <c r="M1101" s="4" t="s">
        <v>3442</v>
      </c>
      <c r="N1101" s="4"/>
      <c r="O1101" s="4" t="s">
        <v>5351</v>
      </c>
    </row>
    <row r="1102" spans="1:15" ht="17.25" customHeight="1">
      <c r="A1102" s="4" t="s">
        <v>5352</v>
      </c>
      <c r="B1102" s="4">
        <v>226228675</v>
      </c>
      <c r="C1102" s="4" t="s">
        <v>5353</v>
      </c>
      <c r="D1102" s="4">
        <v>2020</v>
      </c>
      <c r="E1102" s="4" t="s">
        <v>5354</v>
      </c>
      <c r="F1102" s="4">
        <v>116</v>
      </c>
      <c r="G1102" s="4">
        <v>2</v>
      </c>
      <c r="H1102" s="4">
        <v>0</v>
      </c>
      <c r="I1102" s="4">
        <v>0.1111868929155149</v>
      </c>
      <c r="J1102" s="4" t="s">
        <v>5355</v>
      </c>
      <c r="K1102" s="4" t="s">
        <v>19</v>
      </c>
      <c r="L1102" s="4" t="s">
        <v>20</v>
      </c>
      <c r="M1102" s="4" t="s">
        <v>104</v>
      </c>
      <c r="N1102" s="4"/>
      <c r="O1102" s="4" t="s">
        <v>2999</v>
      </c>
    </row>
    <row r="1103" spans="1:15" ht="17.25" customHeight="1">
      <c r="A1103" s="4" t="s">
        <v>5356</v>
      </c>
      <c r="B1103" s="4">
        <v>222321158</v>
      </c>
      <c r="C1103" s="4" t="s">
        <v>5357</v>
      </c>
      <c r="D1103" s="4">
        <v>2020</v>
      </c>
      <c r="E1103" s="4" t="s">
        <v>5358</v>
      </c>
      <c r="F1103" s="4">
        <v>43</v>
      </c>
      <c r="G1103" s="4">
        <v>2</v>
      </c>
      <c r="H1103" s="4">
        <v>0</v>
      </c>
      <c r="I1103" s="4">
        <v>0.1111868929155149</v>
      </c>
      <c r="J1103" s="4" t="s">
        <v>5359</v>
      </c>
      <c r="K1103" s="4" t="s">
        <v>19</v>
      </c>
      <c r="L1103" s="4" t="s">
        <v>20</v>
      </c>
      <c r="M1103" s="4" t="s">
        <v>104</v>
      </c>
      <c r="N1103" s="4"/>
      <c r="O1103" s="4" t="s">
        <v>557</v>
      </c>
    </row>
    <row r="1104" spans="1:15" ht="17.25" customHeight="1">
      <c r="A1104" s="4" t="s">
        <v>5360</v>
      </c>
      <c r="B1104" s="4">
        <v>209524658</v>
      </c>
      <c r="C1104" s="4" t="s">
        <v>5361</v>
      </c>
      <c r="D1104" s="4">
        <v>2020</v>
      </c>
      <c r="E1104" s="4" t="s">
        <v>5362</v>
      </c>
      <c r="F1104" s="4">
        <v>55</v>
      </c>
      <c r="G1104" s="4">
        <v>2</v>
      </c>
      <c r="H1104" s="4">
        <v>0</v>
      </c>
      <c r="I1104" s="4">
        <v>0.1111868929155149</v>
      </c>
      <c r="J1104" s="4" t="s">
        <v>5363</v>
      </c>
      <c r="K1104" s="4" t="s">
        <v>19</v>
      </c>
      <c r="L1104" s="4" t="s">
        <v>20</v>
      </c>
      <c r="M1104" s="4" t="s">
        <v>4786</v>
      </c>
      <c r="N1104" s="4"/>
      <c r="O1104" s="4" t="s">
        <v>5364</v>
      </c>
    </row>
    <row r="1105" spans="1:15" ht="17.25" customHeight="1">
      <c r="A1105" s="4" t="s">
        <v>5365</v>
      </c>
      <c r="B1105" s="4">
        <v>49355003</v>
      </c>
      <c r="C1105" s="4" t="s">
        <v>5366</v>
      </c>
      <c r="D1105" s="4">
        <v>2018</v>
      </c>
      <c r="E1105" s="4" t="s">
        <v>5367</v>
      </c>
      <c r="F1105" s="4">
        <v>10</v>
      </c>
      <c r="G1105" s="4">
        <v>2</v>
      </c>
      <c r="H1105" s="4">
        <v>0</v>
      </c>
      <c r="I1105" s="4">
        <v>6.2060369498724871E-2</v>
      </c>
      <c r="J1105" s="4" t="s">
        <v>5368</v>
      </c>
      <c r="K1105" s="4" t="s">
        <v>19</v>
      </c>
      <c r="L1105" s="4" t="s">
        <v>20</v>
      </c>
      <c r="M1105" s="4" t="s">
        <v>482</v>
      </c>
      <c r="N1105" s="4"/>
      <c r="O1105" s="4" t="s">
        <v>158</v>
      </c>
    </row>
    <row r="1106" spans="1:15" ht="17.25" customHeight="1">
      <c r="A1106" s="4" t="s">
        <v>5369</v>
      </c>
      <c r="B1106" s="4">
        <v>67751751</v>
      </c>
      <c r="C1106" s="4" t="s">
        <v>5370</v>
      </c>
      <c r="D1106" s="4">
        <v>2019</v>
      </c>
      <c r="E1106" s="4" t="s">
        <v>5371</v>
      </c>
      <c r="F1106" s="4">
        <v>30</v>
      </c>
      <c r="G1106" s="4">
        <v>2</v>
      </c>
      <c r="H1106" s="4">
        <v>0</v>
      </c>
      <c r="I1106" s="4">
        <v>6.1384043981998461E-2</v>
      </c>
      <c r="J1106" s="4" t="s">
        <v>5372</v>
      </c>
      <c r="K1106" s="4" t="s">
        <v>19</v>
      </c>
      <c r="L1106" s="4" t="s">
        <v>20</v>
      </c>
      <c r="M1106" s="4" t="s">
        <v>5373</v>
      </c>
      <c r="N1106" s="4"/>
      <c r="O1106" s="4" t="s">
        <v>46</v>
      </c>
    </row>
    <row r="1107" spans="1:15" ht="17.25" customHeight="1">
      <c r="A1107" s="4" t="s">
        <v>5374</v>
      </c>
      <c r="B1107" s="4">
        <v>234705354</v>
      </c>
      <c r="C1107" s="4" t="s">
        <v>5375</v>
      </c>
      <c r="D1107" s="4">
        <v>2020</v>
      </c>
      <c r="E1107" s="4" t="s">
        <v>5376</v>
      </c>
      <c r="F1107" s="4">
        <v>0</v>
      </c>
      <c r="G1107" s="4">
        <v>2</v>
      </c>
      <c r="H1107" s="4">
        <v>0</v>
      </c>
      <c r="I1107" s="4"/>
      <c r="J1107" s="4" t="s">
        <v>5377</v>
      </c>
      <c r="K1107" s="4" t="s">
        <v>19</v>
      </c>
      <c r="L1107" s="4" t="s">
        <v>20</v>
      </c>
      <c r="M1107" s="4" t="s">
        <v>5378</v>
      </c>
      <c r="N1107" s="4"/>
      <c r="O1107" s="4" t="s">
        <v>1220</v>
      </c>
    </row>
    <row r="1108" spans="1:15" ht="17.25" customHeight="1">
      <c r="A1108" s="4" t="s">
        <v>5379</v>
      </c>
      <c r="B1108" s="4">
        <v>232244559</v>
      </c>
      <c r="C1108" s="4" t="s">
        <v>5380</v>
      </c>
      <c r="D1108" s="4">
        <v>2021</v>
      </c>
      <c r="E1108" s="4" t="s">
        <v>5381</v>
      </c>
      <c r="F1108" s="4">
        <v>0</v>
      </c>
      <c r="G1108" s="4">
        <v>2</v>
      </c>
      <c r="H1108" s="4">
        <v>0</v>
      </c>
      <c r="I1108" s="4"/>
      <c r="J1108" s="4" t="s">
        <v>2056</v>
      </c>
      <c r="K1108" s="4" t="s">
        <v>19</v>
      </c>
      <c r="L1108" s="4" t="s">
        <v>20</v>
      </c>
      <c r="M1108" s="4" t="s">
        <v>5382</v>
      </c>
      <c r="N1108" s="4"/>
      <c r="O1108" s="4" t="s">
        <v>1888</v>
      </c>
    </row>
    <row r="1109" spans="1:15" ht="17.25" customHeight="1">
      <c r="A1109" s="4" t="s">
        <v>106</v>
      </c>
      <c r="B1109" s="4">
        <v>259276445</v>
      </c>
      <c r="C1109" s="4" t="s">
        <v>5383</v>
      </c>
      <c r="D1109" s="4">
        <v>2023</v>
      </c>
      <c r="E1109" s="4" t="s">
        <v>5384</v>
      </c>
      <c r="F1109" s="4">
        <v>0</v>
      </c>
      <c r="G1109" s="4">
        <v>2</v>
      </c>
      <c r="H1109" s="4">
        <v>0</v>
      </c>
      <c r="I1109" s="4"/>
      <c r="J1109" s="4"/>
      <c r="K1109" s="4" t="s">
        <v>104</v>
      </c>
      <c r="L1109" s="4" t="s">
        <v>104</v>
      </c>
      <c r="M1109" s="4" t="s">
        <v>5385</v>
      </c>
      <c r="N1109" s="4"/>
      <c r="O1109" s="4" t="s">
        <v>4193</v>
      </c>
    </row>
    <row r="1110" spans="1:15" ht="17.25" customHeight="1">
      <c r="A1110" s="4" t="s">
        <v>106</v>
      </c>
      <c r="B1110" s="4">
        <v>244874044</v>
      </c>
      <c r="C1110" s="4" t="s">
        <v>107</v>
      </c>
      <c r="D1110" s="4">
        <v>2021</v>
      </c>
      <c r="E1110" s="4" t="s">
        <v>4616</v>
      </c>
      <c r="F1110" s="4">
        <v>0</v>
      </c>
      <c r="G1110" s="4">
        <v>2</v>
      </c>
      <c r="H1110" s="4">
        <v>0</v>
      </c>
      <c r="I1110" s="4"/>
      <c r="J1110" s="4" t="s">
        <v>109</v>
      </c>
      <c r="K1110" s="4" t="s">
        <v>19</v>
      </c>
      <c r="L1110" s="4" t="s">
        <v>20</v>
      </c>
      <c r="M1110" s="4" t="s">
        <v>4618</v>
      </c>
      <c r="N1110" s="4"/>
      <c r="O1110" s="4" t="s">
        <v>509</v>
      </c>
    </row>
    <row r="1111" spans="1:15" ht="17.25" customHeight="1">
      <c r="A1111" s="4" t="s">
        <v>5386</v>
      </c>
      <c r="B1111" s="4">
        <v>250144959</v>
      </c>
      <c r="C1111" s="4" t="s">
        <v>5387</v>
      </c>
      <c r="D1111" s="4">
        <v>2022</v>
      </c>
      <c r="E1111" s="4" t="s">
        <v>4043</v>
      </c>
      <c r="F1111" s="4">
        <v>60</v>
      </c>
      <c r="G1111" s="4">
        <v>2</v>
      </c>
      <c r="H1111" s="4">
        <v>0</v>
      </c>
      <c r="I1111" s="4"/>
      <c r="J1111" s="4" t="s">
        <v>109</v>
      </c>
      <c r="K1111" s="4" t="s">
        <v>19</v>
      </c>
      <c r="L1111" s="4" t="s">
        <v>20</v>
      </c>
      <c r="M1111" s="4" t="s">
        <v>104</v>
      </c>
      <c r="N1111" s="4"/>
      <c r="O1111" s="4" t="s">
        <v>509</v>
      </c>
    </row>
    <row r="1112" spans="1:15" ht="17.25" customHeight="1">
      <c r="A1112" s="4" t="s">
        <v>5388</v>
      </c>
      <c r="B1112" s="4">
        <v>244921806</v>
      </c>
      <c r="C1112" s="4" t="s">
        <v>5389</v>
      </c>
      <c r="D1112" s="4">
        <v>2021</v>
      </c>
      <c r="E1112" s="4" t="s">
        <v>5390</v>
      </c>
      <c r="F1112" s="4">
        <v>121</v>
      </c>
      <c r="G1112" s="4">
        <v>2</v>
      </c>
      <c r="H1112" s="4">
        <v>0</v>
      </c>
      <c r="I1112" s="4"/>
      <c r="J1112" s="4" t="s">
        <v>5391</v>
      </c>
      <c r="K1112" s="4" t="s">
        <v>19</v>
      </c>
      <c r="L1112" s="4" t="s">
        <v>20</v>
      </c>
      <c r="M1112" s="4" t="s">
        <v>5392</v>
      </c>
      <c r="N1112" s="4"/>
      <c r="O1112" s="4" t="s">
        <v>5393</v>
      </c>
    </row>
    <row r="1113" spans="1:15" ht="17.25" customHeight="1">
      <c r="A1113" s="4" t="s">
        <v>5394</v>
      </c>
      <c r="B1113" s="4">
        <v>236181487</v>
      </c>
      <c r="C1113" s="4" t="s">
        <v>5395</v>
      </c>
      <c r="D1113" s="4">
        <v>2021</v>
      </c>
      <c r="E1113" s="4" t="s">
        <v>5396</v>
      </c>
      <c r="F1113" s="4">
        <v>102</v>
      </c>
      <c r="G1113" s="4">
        <v>2</v>
      </c>
      <c r="H1113" s="4">
        <v>0</v>
      </c>
      <c r="I1113" s="4"/>
      <c r="J1113" s="4" t="s">
        <v>109</v>
      </c>
      <c r="K1113" s="4" t="s">
        <v>19</v>
      </c>
      <c r="L1113" s="4" t="s">
        <v>20</v>
      </c>
      <c r="M1113" s="4" t="s">
        <v>5397</v>
      </c>
      <c r="N1113" s="4"/>
      <c r="O1113" s="4" t="s">
        <v>158</v>
      </c>
    </row>
    <row r="1114" spans="1:15" ht="17.25" customHeight="1">
      <c r="A1114" s="4" t="s">
        <v>5398</v>
      </c>
      <c r="B1114" s="4">
        <v>121290286</v>
      </c>
      <c r="C1114" s="4" t="s">
        <v>5399</v>
      </c>
      <c r="D1114" s="4">
        <v>2019</v>
      </c>
      <c r="E1114" s="4" t="s">
        <v>5400</v>
      </c>
      <c r="F1114" s="4">
        <v>52</v>
      </c>
      <c r="G1114" s="4">
        <v>2</v>
      </c>
      <c r="H1114" s="4">
        <v>0</v>
      </c>
      <c r="I1114" s="4"/>
      <c r="J1114" s="4" t="s">
        <v>914</v>
      </c>
      <c r="K1114" s="4" t="s">
        <v>19</v>
      </c>
      <c r="L1114" s="4" t="s">
        <v>20</v>
      </c>
      <c r="M1114" s="4" t="s">
        <v>104</v>
      </c>
      <c r="N1114" s="4"/>
      <c r="O1114" s="4" t="s">
        <v>104</v>
      </c>
    </row>
    <row r="1115" spans="1:15" ht="17.25" customHeight="1">
      <c r="A1115" s="4" t="s">
        <v>106</v>
      </c>
      <c r="B1115" s="4">
        <v>243057985</v>
      </c>
      <c r="C1115" s="4" t="s">
        <v>107</v>
      </c>
      <c r="D1115" s="4">
        <v>2021</v>
      </c>
      <c r="E1115" s="4" t="s">
        <v>2055</v>
      </c>
      <c r="F1115" s="4">
        <v>0</v>
      </c>
      <c r="G1115" s="4">
        <v>2</v>
      </c>
      <c r="H1115" s="4">
        <v>0</v>
      </c>
      <c r="I1115" s="4"/>
      <c r="J1115" s="4" t="s">
        <v>109</v>
      </c>
      <c r="K1115" s="4" t="s">
        <v>19</v>
      </c>
      <c r="L1115" s="4" t="s">
        <v>20</v>
      </c>
      <c r="M1115" s="4" t="s">
        <v>2057</v>
      </c>
      <c r="N1115" s="4"/>
      <c r="O1115" s="4" t="s">
        <v>2058</v>
      </c>
    </row>
    <row r="1116" spans="1:15" ht="17.25" customHeight="1">
      <c r="A1116" s="4" t="s">
        <v>3042</v>
      </c>
      <c r="B1116" s="4">
        <v>259196576</v>
      </c>
      <c r="C1116" s="4" t="s">
        <v>5401</v>
      </c>
      <c r="D1116" s="4">
        <v>2023</v>
      </c>
      <c r="E1116" s="4" t="s">
        <v>5402</v>
      </c>
      <c r="F1116" s="4">
        <v>27</v>
      </c>
      <c r="G1116" s="4">
        <v>1</v>
      </c>
      <c r="H1116" s="4">
        <v>1</v>
      </c>
      <c r="I1116" s="4">
        <v>0.23157734354169049</v>
      </c>
      <c r="J1116" s="4" t="s">
        <v>5403</v>
      </c>
      <c r="K1116" s="4" t="s">
        <v>19</v>
      </c>
      <c r="L1116" s="4" t="s">
        <v>20</v>
      </c>
      <c r="M1116" s="4" t="s">
        <v>5404</v>
      </c>
      <c r="N1116" s="4"/>
      <c r="O1116" s="4" t="s">
        <v>1617</v>
      </c>
    </row>
    <row r="1117" spans="1:15" ht="17.25" customHeight="1">
      <c r="A1117" s="4" t="s">
        <v>5405</v>
      </c>
      <c r="B1117" s="4">
        <v>251363897</v>
      </c>
      <c r="C1117" s="4" t="s">
        <v>5406</v>
      </c>
      <c r="D1117" s="4">
        <v>2022</v>
      </c>
      <c r="E1117" s="4" t="s">
        <v>5407</v>
      </c>
      <c r="F1117" s="4">
        <v>73</v>
      </c>
      <c r="G1117" s="4">
        <v>1</v>
      </c>
      <c r="H1117" s="4">
        <v>1</v>
      </c>
      <c r="I1117" s="4">
        <v>0.20713419866250801</v>
      </c>
      <c r="J1117" s="4" t="s">
        <v>5408</v>
      </c>
      <c r="K1117" s="4" t="s">
        <v>19</v>
      </c>
      <c r="L1117" s="4" t="s">
        <v>378</v>
      </c>
      <c r="M1117" s="4" t="s">
        <v>104</v>
      </c>
      <c r="N1117" s="4"/>
      <c r="O1117" s="4" t="s">
        <v>557</v>
      </c>
    </row>
    <row r="1118" spans="1:15" ht="17.25" customHeight="1">
      <c r="A1118" s="4" t="s">
        <v>106</v>
      </c>
      <c r="B1118" s="4">
        <v>243896719</v>
      </c>
      <c r="C1118" s="4" t="s">
        <v>107</v>
      </c>
      <c r="D1118" s="4">
        <v>2021</v>
      </c>
      <c r="E1118" s="4" t="s">
        <v>5390</v>
      </c>
      <c r="F1118" s="4">
        <v>0</v>
      </c>
      <c r="G1118" s="4">
        <v>1</v>
      </c>
      <c r="H1118" s="4">
        <v>1</v>
      </c>
      <c r="I1118" s="4"/>
      <c r="J1118" s="4" t="s">
        <v>109</v>
      </c>
      <c r="K1118" s="4" t="s">
        <v>19</v>
      </c>
      <c r="L1118" s="4" t="s">
        <v>20</v>
      </c>
      <c r="M1118" s="4" t="s">
        <v>5392</v>
      </c>
      <c r="N1118" s="4"/>
      <c r="O1118" s="4" t="s">
        <v>5393</v>
      </c>
    </row>
    <row r="1119" spans="1:15" ht="17.25" customHeight="1">
      <c r="A1119" s="4" t="s">
        <v>5409</v>
      </c>
      <c r="B1119" s="4">
        <v>234658730</v>
      </c>
      <c r="C1119" s="4" t="s">
        <v>5410</v>
      </c>
      <c r="D1119" s="4">
        <v>2020</v>
      </c>
      <c r="E1119" s="4" t="s">
        <v>5411</v>
      </c>
      <c r="F1119" s="4">
        <v>0</v>
      </c>
      <c r="G1119" s="4">
        <v>1</v>
      </c>
      <c r="H1119" s="4">
        <v>1</v>
      </c>
      <c r="I1119" s="4"/>
      <c r="J1119" s="4"/>
      <c r="K1119" s="4" t="s">
        <v>104</v>
      </c>
      <c r="L1119" s="4" t="s">
        <v>104</v>
      </c>
      <c r="M1119" s="4" t="s">
        <v>5412</v>
      </c>
      <c r="N1119" s="4"/>
      <c r="O1119" s="4" t="s">
        <v>5413</v>
      </c>
    </row>
    <row r="1120" spans="1:15" ht="17.25" customHeight="1">
      <c r="A1120" s="4" t="s">
        <v>5414</v>
      </c>
      <c r="B1120" s="4">
        <v>267731900</v>
      </c>
      <c r="C1120" s="4" t="s">
        <v>5415</v>
      </c>
      <c r="D1120" s="4">
        <v>2024</v>
      </c>
      <c r="E1120" s="4" t="s">
        <v>5416</v>
      </c>
      <c r="F1120" s="4">
        <v>96</v>
      </c>
      <c r="G1120" s="4">
        <v>1</v>
      </c>
      <c r="H1120" s="4">
        <v>0</v>
      </c>
      <c r="I1120" s="4">
        <v>1.4523809523809521</v>
      </c>
      <c r="J1120" s="4" t="s">
        <v>5417</v>
      </c>
      <c r="K1120" s="4" t="s">
        <v>19</v>
      </c>
      <c r="L1120" s="4" t="s">
        <v>20</v>
      </c>
      <c r="M1120" s="4" t="s">
        <v>104</v>
      </c>
      <c r="N1120" s="4"/>
      <c r="O1120" s="4" t="s">
        <v>104</v>
      </c>
    </row>
    <row r="1121" spans="1:15" ht="17.25" customHeight="1">
      <c r="A1121" s="4" t="s">
        <v>5418</v>
      </c>
      <c r="B1121" s="4">
        <v>267138188</v>
      </c>
      <c r="C1121" s="4" t="s">
        <v>5419</v>
      </c>
      <c r="D1121" s="4">
        <v>2024</v>
      </c>
      <c r="E1121" s="4" t="s">
        <v>5420</v>
      </c>
      <c r="F1121" s="4">
        <v>63</v>
      </c>
      <c r="G1121" s="4">
        <v>1</v>
      </c>
      <c r="H1121" s="4">
        <v>0</v>
      </c>
      <c r="I1121" s="4">
        <v>1.4523809523809521</v>
      </c>
      <c r="J1121" s="4" t="s">
        <v>5421</v>
      </c>
      <c r="K1121" s="4" t="s">
        <v>19</v>
      </c>
      <c r="L1121" s="4" t="s">
        <v>20</v>
      </c>
      <c r="M1121" s="4" t="s">
        <v>104</v>
      </c>
      <c r="N1121" s="4"/>
      <c r="O1121" s="4" t="s">
        <v>158</v>
      </c>
    </row>
    <row r="1122" spans="1:15" ht="17.25" customHeight="1">
      <c r="A1122" s="4" t="s">
        <v>5422</v>
      </c>
      <c r="B1122" s="4">
        <v>267033741</v>
      </c>
      <c r="C1122" s="4" t="s">
        <v>5423</v>
      </c>
      <c r="D1122" s="4">
        <v>2024</v>
      </c>
      <c r="E1122" s="4" t="s">
        <v>5424</v>
      </c>
      <c r="F1122" s="4">
        <v>18</v>
      </c>
      <c r="G1122" s="4">
        <v>1</v>
      </c>
      <c r="H1122" s="4">
        <v>0</v>
      </c>
      <c r="I1122" s="4">
        <v>1.4523809523809521</v>
      </c>
      <c r="J1122" s="4" t="s">
        <v>5425</v>
      </c>
      <c r="K1122" s="4" t="s">
        <v>19</v>
      </c>
      <c r="L1122" s="4" t="s">
        <v>20</v>
      </c>
      <c r="M1122" s="4" t="s">
        <v>104</v>
      </c>
      <c r="N1122" s="4"/>
      <c r="O1122" s="4" t="s">
        <v>2999</v>
      </c>
    </row>
    <row r="1123" spans="1:15" ht="17.25" customHeight="1">
      <c r="A1123" s="4" t="s">
        <v>5426</v>
      </c>
      <c r="B1123" s="4">
        <v>258954731</v>
      </c>
      <c r="C1123" s="4" t="s">
        <v>5427</v>
      </c>
      <c r="D1123" s="4">
        <v>2023</v>
      </c>
      <c r="E1123" s="4" t="s">
        <v>5428</v>
      </c>
      <c r="F1123" s="4">
        <v>42</v>
      </c>
      <c r="G1123" s="4">
        <v>1</v>
      </c>
      <c r="H1123" s="4">
        <v>0</v>
      </c>
      <c r="I1123" s="4">
        <v>0.3863393810032017</v>
      </c>
      <c r="J1123" s="4" t="s">
        <v>5429</v>
      </c>
      <c r="K1123" s="4" t="s">
        <v>19</v>
      </c>
      <c r="L1123" s="4" t="s">
        <v>1243</v>
      </c>
      <c r="M1123" s="4" t="s">
        <v>2692</v>
      </c>
      <c r="N1123" s="4"/>
      <c r="O1123" s="4" t="s">
        <v>5430</v>
      </c>
    </row>
    <row r="1124" spans="1:15" ht="17.25" customHeight="1">
      <c r="A1124" s="4" t="s">
        <v>5431</v>
      </c>
      <c r="B1124" s="4">
        <v>255905125</v>
      </c>
      <c r="C1124" s="4" t="s">
        <v>5432</v>
      </c>
      <c r="D1124" s="4">
        <v>2023</v>
      </c>
      <c r="E1124" s="4" t="s">
        <v>5433</v>
      </c>
      <c r="F1124" s="4">
        <v>24</v>
      </c>
      <c r="G1124" s="4">
        <v>1</v>
      </c>
      <c r="H1124" s="4">
        <v>0</v>
      </c>
      <c r="I1124" s="4">
        <v>0.3863393810032017</v>
      </c>
      <c r="J1124" s="4" t="s">
        <v>5434</v>
      </c>
      <c r="K1124" s="4" t="s">
        <v>19</v>
      </c>
      <c r="L1124" s="4" t="s">
        <v>1243</v>
      </c>
      <c r="M1124" s="4" t="s">
        <v>4315</v>
      </c>
      <c r="N1124" s="4"/>
      <c r="O1124" s="4" t="s">
        <v>5435</v>
      </c>
    </row>
    <row r="1125" spans="1:15" ht="17.25" customHeight="1">
      <c r="A1125" s="4" t="s">
        <v>5436</v>
      </c>
      <c r="B1125" s="4">
        <v>264554934</v>
      </c>
      <c r="C1125" s="4" t="s">
        <v>5437</v>
      </c>
      <c r="D1125" s="4">
        <v>2023</v>
      </c>
      <c r="E1125" s="4" t="s">
        <v>5438</v>
      </c>
      <c r="F1125" s="4">
        <v>82</v>
      </c>
      <c r="G1125" s="4">
        <v>1</v>
      </c>
      <c r="H1125" s="4">
        <v>0</v>
      </c>
      <c r="I1125" s="4">
        <v>0.32532180049308779</v>
      </c>
      <c r="J1125" s="4" t="s">
        <v>5439</v>
      </c>
      <c r="K1125" s="4" t="s">
        <v>19</v>
      </c>
      <c r="L1125" s="4" t="s">
        <v>5440</v>
      </c>
      <c r="M1125" s="4" t="s">
        <v>5441</v>
      </c>
      <c r="N1125" s="4"/>
      <c r="O1125" s="4" t="s">
        <v>5442</v>
      </c>
    </row>
    <row r="1126" spans="1:15" ht="17.25" customHeight="1">
      <c r="A1126" s="4" t="s">
        <v>5443</v>
      </c>
      <c r="B1126" s="4">
        <v>249465473</v>
      </c>
      <c r="C1126" s="4" t="s">
        <v>5444</v>
      </c>
      <c r="D1126" s="4">
        <v>2022</v>
      </c>
      <c r="E1126" s="4" t="s">
        <v>5445</v>
      </c>
      <c r="F1126" s="4">
        <v>0</v>
      </c>
      <c r="G1126" s="4">
        <v>1</v>
      </c>
      <c r="H1126" s="4">
        <v>0</v>
      </c>
      <c r="I1126" s="4">
        <v>0.29949238578680198</v>
      </c>
      <c r="J1126" s="4" t="s">
        <v>2736</v>
      </c>
      <c r="K1126" s="4" t="s">
        <v>227</v>
      </c>
      <c r="L1126" s="4" t="s">
        <v>228</v>
      </c>
      <c r="M1126" s="4" t="s">
        <v>104</v>
      </c>
      <c r="N1126" s="4"/>
      <c r="O1126" s="4" t="s">
        <v>158</v>
      </c>
    </row>
    <row r="1127" spans="1:15" ht="17.25" customHeight="1">
      <c r="A1127" s="4" t="s">
        <v>5446</v>
      </c>
      <c r="B1127" s="4">
        <v>260226106</v>
      </c>
      <c r="C1127" s="4" t="s">
        <v>5447</v>
      </c>
      <c r="D1127" s="4">
        <v>2023</v>
      </c>
      <c r="E1127" s="4" t="s">
        <v>5448</v>
      </c>
      <c r="F1127" s="4">
        <v>48</v>
      </c>
      <c r="G1127" s="4">
        <v>1</v>
      </c>
      <c r="H1127" s="4">
        <v>0</v>
      </c>
      <c r="I1127" s="4">
        <v>0.28147084629496688</v>
      </c>
      <c r="J1127" s="4" t="s">
        <v>5449</v>
      </c>
      <c r="K1127" s="4" t="s">
        <v>19</v>
      </c>
      <c r="L1127" s="4" t="s">
        <v>337</v>
      </c>
      <c r="M1127" s="4" t="s">
        <v>104</v>
      </c>
      <c r="N1127" s="4"/>
      <c r="O1127" s="4" t="s">
        <v>2999</v>
      </c>
    </row>
    <row r="1128" spans="1:15" ht="17.25" customHeight="1">
      <c r="A1128" s="4" t="s">
        <v>5450</v>
      </c>
      <c r="B1128" s="4">
        <v>265020255</v>
      </c>
      <c r="C1128" s="4" t="s">
        <v>5451</v>
      </c>
      <c r="D1128" s="4">
        <v>2023</v>
      </c>
      <c r="E1128" s="4" t="s">
        <v>5452</v>
      </c>
      <c r="F1128" s="4">
        <v>81</v>
      </c>
      <c r="G1128" s="4">
        <v>1</v>
      </c>
      <c r="H1128" s="4">
        <v>0</v>
      </c>
      <c r="I1128" s="4">
        <v>0.27964947599028961</v>
      </c>
      <c r="J1128" s="4" t="s">
        <v>5453</v>
      </c>
      <c r="K1128" s="4" t="s">
        <v>19</v>
      </c>
      <c r="L1128" s="4" t="s">
        <v>246</v>
      </c>
      <c r="M1128" s="4" t="s">
        <v>104</v>
      </c>
      <c r="N1128" s="4"/>
      <c r="O1128" s="4" t="s">
        <v>557</v>
      </c>
    </row>
    <row r="1129" spans="1:15" ht="17.25" customHeight="1">
      <c r="A1129" s="4" t="s">
        <v>5454</v>
      </c>
      <c r="B1129" s="4">
        <v>259722054</v>
      </c>
      <c r="C1129" s="4" t="s">
        <v>5455</v>
      </c>
      <c r="D1129" s="4">
        <v>2023</v>
      </c>
      <c r="E1129" s="4" t="s">
        <v>5456</v>
      </c>
      <c r="F1129" s="4">
        <v>41</v>
      </c>
      <c r="G1129" s="4">
        <v>1</v>
      </c>
      <c r="H1129" s="4">
        <v>0</v>
      </c>
      <c r="I1129" s="4">
        <v>0.27964947599028961</v>
      </c>
      <c r="J1129" s="4" t="s">
        <v>5457</v>
      </c>
      <c r="K1129" s="4" t="s">
        <v>19</v>
      </c>
      <c r="L1129" s="4" t="s">
        <v>246</v>
      </c>
      <c r="M1129" s="4" t="s">
        <v>104</v>
      </c>
      <c r="N1129" s="4"/>
      <c r="O1129" s="4" t="s">
        <v>557</v>
      </c>
    </row>
    <row r="1130" spans="1:15" ht="17.25" customHeight="1">
      <c r="A1130" s="4" t="s">
        <v>5458</v>
      </c>
      <c r="B1130" s="4">
        <v>257880208</v>
      </c>
      <c r="C1130" s="4" t="s">
        <v>5459</v>
      </c>
      <c r="D1130" s="4">
        <v>2023</v>
      </c>
      <c r="E1130" s="4" t="s">
        <v>5460</v>
      </c>
      <c r="F1130" s="4">
        <v>257</v>
      </c>
      <c r="G1130" s="4">
        <v>1</v>
      </c>
      <c r="H1130" s="4">
        <v>0</v>
      </c>
      <c r="I1130" s="4">
        <v>0.27964947599028961</v>
      </c>
      <c r="J1130" s="4" t="s">
        <v>5461</v>
      </c>
      <c r="K1130" s="4" t="s">
        <v>19</v>
      </c>
      <c r="L1130" s="4" t="s">
        <v>246</v>
      </c>
      <c r="M1130" s="4" t="s">
        <v>104</v>
      </c>
      <c r="N1130" s="4"/>
      <c r="O1130" s="4" t="s">
        <v>2742</v>
      </c>
    </row>
    <row r="1131" spans="1:15" ht="17.25" customHeight="1">
      <c r="A1131" s="4" t="s">
        <v>5462</v>
      </c>
      <c r="B1131" s="4">
        <v>257772390</v>
      </c>
      <c r="C1131" s="4" t="s">
        <v>5463</v>
      </c>
      <c r="D1131" s="4">
        <v>2023</v>
      </c>
      <c r="E1131" s="4" t="s">
        <v>5464</v>
      </c>
      <c r="F1131" s="4">
        <v>44</v>
      </c>
      <c r="G1131" s="4">
        <v>1</v>
      </c>
      <c r="H1131" s="4">
        <v>0</v>
      </c>
      <c r="I1131" s="4">
        <v>0.27964947599028961</v>
      </c>
      <c r="J1131" s="4" t="s">
        <v>5465</v>
      </c>
      <c r="K1131" s="4" t="s">
        <v>19</v>
      </c>
      <c r="L1131" s="4" t="s">
        <v>246</v>
      </c>
      <c r="M1131" s="4" t="s">
        <v>104</v>
      </c>
      <c r="N1131" s="4"/>
      <c r="O1131" s="4" t="s">
        <v>557</v>
      </c>
    </row>
    <row r="1132" spans="1:15" ht="17.25" customHeight="1">
      <c r="A1132" s="4" t="s">
        <v>5466</v>
      </c>
      <c r="B1132" s="4">
        <v>264428218</v>
      </c>
      <c r="C1132" s="4" t="s">
        <v>5467</v>
      </c>
      <c r="D1132" s="4">
        <v>2023</v>
      </c>
      <c r="E1132" s="4" t="s">
        <v>5468</v>
      </c>
      <c r="F1132" s="4">
        <v>58</v>
      </c>
      <c r="G1132" s="4">
        <v>1</v>
      </c>
      <c r="H1132" s="4">
        <v>0</v>
      </c>
      <c r="I1132" s="4">
        <v>0.25790524275112547</v>
      </c>
      <c r="J1132" s="4" t="s">
        <v>5469</v>
      </c>
      <c r="K1132" s="4" t="s">
        <v>19</v>
      </c>
      <c r="L1132" s="4" t="s">
        <v>685</v>
      </c>
      <c r="M1132" s="4" t="s">
        <v>5470</v>
      </c>
      <c r="N1132" s="4"/>
      <c r="O1132" s="4" t="s">
        <v>5471</v>
      </c>
    </row>
    <row r="1133" spans="1:15" ht="17.25" customHeight="1">
      <c r="A1133" s="4" t="s">
        <v>5472</v>
      </c>
      <c r="B1133" s="4">
        <v>257166439</v>
      </c>
      <c r="C1133" s="4" t="s">
        <v>5473</v>
      </c>
      <c r="D1133" s="4">
        <v>2023</v>
      </c>
      <c r="E1133" s="4" t="s">
        <v>5474</v>
      </c>
      <c r="F1133" s="4">
        <v>24</v>
      </c>
      <c r="G1133" s="4">
        <v>1</v>
      </c>
      <c r="H1133" s="4">
        <v>0</v>
      </c>
      <c r="I1133" s="4">
        <v>0.25652409491832873</v>
      </c>
      <c r="J1133" s="4" t="s">
        <v>5475</v>
      </c>
      <c r="K1133" s="4" t="s">
        <v>19</v>
      </c>
      <c r="L1133" s="4" t="s">
        <v>337</v>
      </c>
      <c r="M1133" s="4" t="s">
        <v>5476</v>
      </c>
      <c r="N1133" s="4"/>
      <c r="O1133" s="4" t="s">
        <v>105</v>
      </c>
    </row>
    <row r="1134" spans="1:15" ht="17.25" customHeight="1">
      <c r="A1134" s="4" t="s">
        <v>5477</v>
      </c>
      <c r="B1134" s="4">
        <v>260062385</v>
      </c>
      <c r="C1134" s="4" t="s">
        <v>5478</v>
      </c>
      <c r="D1134" s="4">
        <v>2023</v>
      </c>
      <c r="E1134" s="4" t="s">
        <v>5479</v>
      </c>
      <c r="F1134" s="4">
        <v>97</v>
      </c>
      <c r="G1134" s="4">
        <v>1</v>
      </c>
      <c r="H1134" s="4">
        <v>0</v>
      </c>
      <c r="I1134" s="4">
        <v>0.25652409491832873</v>
      </c>
      <c r="J1134" s="4" t="s">
        <v>5480</v>
      </c>
      <c r="K1134" s="4" t="s">
        <v>19</v>
      </c>
      <c r="L1134" s="4" t="s">
        <v>337</v>
      </c>
      <c r="M1134" s="4" t="s">
        <v>104</v>
      </c>
      <c r="N1134" s="4"/>
      <c r="O1134" s="4" t="s">
        <v>5442</v>
      </c>
    </row>
    <row r="1135" spans="1:15" ht="17.25" customHeight="1">
      <c r="A1135" s="4" t="s">
        <v>5289</v>
      </c>
      <c r="B1135" s="4">
        <v>261375326</v>
      </c>
      <c r="C1135" s="4" t="s">
        <v>5481</v>
      </c>
      <c r="D1135" s="4">
        <v>2023</v>
      </c>
      <c r="E1135" s="4" t="s">
        <v>5482</v>
      </c>
      <c r="F1135" s="4">
        <v>53</v>
      </c>
      <c r="G1135" s="4">
        <v>1</v>
      </c>
      <c r="H1135" s="4">
        <v>0</v>
      </c>
      <c r="I1135" s="4">
        <v>0.23618495901955289</v>
      </c>
      <c r="J1135" s="4" t="s">
        <v>5483</v>
      </c>
      <c r="K1135" s="4" t="s">
        <v>1910</v>
      </c>
      <c r="L1135" s="4" t="s">
        <v>4730</v>
      </c>
      <c r="M1135" s="4" t="s">
        <v>104</v>
      </c>
      <c r="N1135" s="4"/>
      <c r="O1135" s="4" t="s">
        <v>158</v>
      </c>
    </row>
    <row r="1136" spans="1:15" ht="17.25" customHeight="1">
      <c r="A1136" s="4" t="s">
        <v>5484</v>
      </c>
      <c r="B1136" s="4">
        <v>263302365</v>
      </c>
      <c r="C1136" s="4" t="s">
        <v>5485</v>
      </c>
      <c r="D1136" s="4">
        <v>2023</v>
      </c>
      <c r="E1136" s="4" t="s">
        <v>5486</v>
      </c>
      <c r="F1136" s="4">
        <v>42</v>
      </c>
      <c r="G1136" s="4">
        <v>1</v>
      </c>
      <c r="H1136" s="4">
        <v>0</v>
      </c>
      <c r="I1136" s="4">
        <v>0.23157734354169049</v>
      </c>
      <c r="J1136" s="4" t="s">
        <v>5487</v>
      </c>
      <c r="K1136" s="4" t="s">
        <v>19</v>
      </c>
      <c r="L1136" s="4" t="s">
        <v>20</v>
      </c>
      <c r="M1136" s="4" t="s">
        <v>5488</v>
      </c>
      <c r="N1136" s="4"/>
      <c r="O1136" s="4" t="s">
        <v>582</v>
      </c>
    </row>
    <row r="1137" spans="1:15" ht="17.25" customHeight="1">
      <c r="A1137" s="4" t="s">
        <v>5489</v>
      </c>
      <c r="B1137" s="4">
        <v>265394893</v>
      </c>
      <c r="C1137" s="4" t="s">
        <v>5490</v>
      </c>
      <c r="D1137" s="4">
        <v>2023</v>
      </c>
      <c r="E1137" s="4" t="s">
        <v>5491</v>
      </c>
      <c r="F1137" s="4">
        <v>53</v>
      </c>
      <c r="G1137" s="4">
        <v>1</v>
      </c>
      <c r="H1137" s="4">
        <v>0</v>
      </c>
      <c r="I1137" s="4">
        <v>0.23157734354169049</v>
      </c>
      <c r="J1137" s="4" t="s">
        <v>5492</v>
      </c>
      <c r="K1137" s="4" t="s">
        <v>19</v>
      </c>
      <c r="L1137" s="4" t="s">
        <v>20</v>
      </c>
      <c r="M1137" s="4" t="s">
        <v>104</v>
      </c>
      <c r="N1137" s="4"/>
      <c r="O1137" s="4" t="s">
        <v>557</v>
      </c>
    </row>
    <row r="1138" spans="1:15" ht="17.25" customHeight="1">
      <c r="A1138" s="4" t="s">
        <v>5493</v>
      </c>
      <c r="B1138" s="4">
        <v>257122502</v>
      </c>
      <c r="C1138" s="4" t="s">
        <v>5494</v>
      </c>
      <c r="D1138" s="4">
        <v>2023</v>
      </c>
      <c r="E1138" s="4" t="s">
        <v>5495</v>
      </c>
      <c r="F1138" s="4">
        <v>41</v>
      </c>
      <c r="G1138" s="4">
        <v>1</v>
      </c>
      <c r="H1138" s="4">
        <v>0</v>
      </c>
      <c r="I1138" s="4">
        <v>0.23157734354169049</v>
      </c>
      <c r="J1138" s="4" t="s">
        <v>5496</v>
      </c>
      <c r="K1138" s="4" t="s">
        <v>19</v>
      </c>
      <c r="L1138" s="4" t="s">
        <v>20</v>
      </c>
      <c r="M1138" s="4" t="s">
        <v>104</v>
      </c>
      <c r="N1138" s="4"/>
      <c r="O1138" s="4" t="s">
        <v>105</v>
      </c>
    </row>
    <row r="1139" spans="1:15" ht="17.25" customHeight="1">
      <c r="A1139" s="4" t="s">
        <v>5497</v>
      </c>
      <c r="B1139" s="4">
        <v>257719126</v>
      </c>
      <c r="C1139" s="4" t="s">
        <v>5498</v>
      </c>
      <c r="D1139" s="4">
        <v>2023</v>
      </c>
      <c r="E1139" s="4" t="s">
        <v>5499</v>
      </c>
      <c r="F1139" s="4">
        <v>35</v>
      </c>
      <c r="G1139" s="4">
        <v>1</v>
      </c>
      <c r="H1139" s="4">
        <v>0</v>
      </c>
      <c r="I1139" s="4">
        <v>0.23157734354169049</v>
      </c>
      <c r="J1139" s="4" t="s">
        <v>5500</v>
      </c>
      <c r="K1139" s="4" t="s">
        <v>19</v>
      </c>
      <c r="L1139" s="4" t="s">
        <v>20</v>
      </c>
      <c r="M1139" s="4" t="s">
        <v>104</v>
      </c>
      <c r="N1139" s="4"/>
      <c r="O1139" s="4" t="s">
        <v>509</v>
      </c>
    </row>
    <row r="1140" spans="1:15" ht="17.25" customHeight="1">
      <c r="A1140" s="4" t="s">
        <v>5501</v>
      </c>
      <c r="B1140" s="4">
        <v>259992589</v>
      </c>
      <c r="C1140" s="4" t="s">
        <v>5502</v>
      </c>
      <c r="D1140" s="4">
        <v>2023</v>
      </c>
      <c r="E1140" s="4" t="s">
        <v>5503</v>
      </c>
      <c r="F1140" s="4">
        <v>10</v>
      </c>
      <c r="G1140" s="4">
        <v>1</v>
      </c>
      <c r="H1140" s="4">
        <v>0</v>
      </c>
      <c r="I1140" s="4">
        <v>0.23157734354169049</v>
      </c>
      <c r="J1140" s="4" t="s">
        <v>5504</v>
      </c>
      <c r="K1140" s="4" t="s">
        <v>19</v>
      </c>
      <c r="L1140" s="4" t="s">
        <v>20</v>
      </c>
      <c r="M1140" s="4" t="s">
        <v>5505</v>
      </c>
      <c r="N1140" s="4"/>
      <c r="O1140" s="4" t="s">
        <v>5506</v>
      </c>
    </row>
    <row r="1141" spans="1:15" ht="17.25" customHeight="1">
      <c r="A1141" s="4" t="s">
        <v>5507</v>
      </c>
      <c r="B1141" s="4">
        <v>258947923</v>
      </c>
      <c r="C1141" s="4" t="s">
        <v>5508</v>
      </c>
      <c r="D1141" s="4">
        <v>2023</v>
      </c>
      <c r="E1141" s="4" t="s">
        <v>5509</v>
      </c>
      <c r="F1141" s="4">
        <v>51</v>
      </c>
      <c r="G1141" s="4">
        <v>1</v>
      </c>
      <c r="H1141" s="4">
        <v>0</v>
      </c>
      <c r="I1141" s="4">
        <v>0.23157734354169049</v>
      </c>
      <c r="J1141" s="4" t="s">
        <v>5510</v>
      </c>
      <c r="K1141" s="4" t="s">
        <v>19</v>
      </c>
      <c r="L1141" s="4" t="s">
        <v>20</v>
      </c>
      <c r="M1141" s="4" t="s">
        <v>104</v>
      </c>
      <c r="N1141" s="4"/>
      <c r="O1141" s="4" t="s">
        <v>4143</v>
      </c>
    </row>
    <row r="1142" spans="1:15" ht="17.25" customHeight="1">
      <c r="A1142" s="4" t="s">
        <v>5511</v>
      </c>
      <c r="B1142" s="4">
        <v>257715108</v>
      </c>
      <c r="C1142" s="4" t="s">
        <v>5512</v>
      </c>
      <c r="D1142" s="4">
        <v>2023</v>
      </c>
      <c r="E1142" s="4" t="s">
        <v>5513</v>
      </c>
      <c r="F1142" s="4">
        <v>50</v>
      </c>
      <c r="G1142" s="4">
        <v>1</v>
      </c>
      <c r="H1142" s="4">
        <v>0</v>
      </c>
      <c r="I1142" s="4">
        <v>0.23157734354169049</v>
      </c>
      <c r="J1142" s="4" t="s">
        <v>5514</v>
      </c>
      <c r="K1142" s="4" t="s">
        <v>19</v>
      </c>
      <c r="L1142" s="4" t="s">
        <v>20</v>
      </c>
      <c r="M1142" s="4" t="s">
        <v>5515</v>
      </c>
      <c r="N1142" s="4"/>
      <c r="O1142" s="4" t="s">
        <v>642</v>
      </c>
    </row>
    <row r="1143" spans="1:15" ht="17.25" customHeight="1">
      <c r="A1143" s="4" t="s">
        <v>5516</v>
      </c>
      <c r="B1143" s="4">
        <v>259950198</v>
      </c>
      <c r="C1143" s="4" t="s">
        <v>5517</v>
      </c>
      <c r="D1143" s="4">
        <v>2023</v>
      </c>
      <c r="E1143" s="4" t="s">
        <v>5518</v>
      </c>
      <c r="F1143" s="4">
        <v>118</v>
      </c>
      <c r="G1143" s="4">
        <v>1</v>
      </c>
      <c r="H1143" s="4">
        <v>0</v>
      </c>
      <c r="I1143" s="4">
        <v>0.23157734354169049</v>
      </c>
      <c r="J1143" s="4" t="s">
        <v>5519</v>
      </c>
      <c r="K1143" s="4" t="s">
        <v>19</v>
      </c>
      <c r="L1143" s="4" t="s">
        <v>20</v>
      </c>
      <c r="M1143" s="4" t="s">
        <v>104</v>
      </c>
      <c r="N1143" s="4"/>
      <c r="O1143" s="4" t="s">
        <v>158</v>
      </c>
    </row>
    <row r="1144" spans="1:15" ht="17.25" customHeight="1">
      <c r="A1144" s="4" t="s">
        <v>5520</v>
      </c>
      <c r="B1144" s="4">
        <v>264190102</v>
      </c>
      <c r="C1144" s="4" t="s">
        <v>5521</v>
      </c>
      <c r="D1144" s="4">
        <v>2023</v>
      </c>
      <c r="E1144" s="4" t="s">
        <v>5522</v>
      </c>
      <c r="F1144" s="4">
        <v>112</v>
      </c>
      <c r="G1144" s="4">
        <v>1</v>
      </c>
      <c r="H1144" s="4">
        <v>0</v>
      </c>
      <c r="I1144" s="4">
        <v>0.23157734354169049</v>
      </c>
      <c r="J1144" s="4" t="s">
        <v>5523</v>
      </c>
      <c r="K1144" s="4" t="s">
        <v>19</v>
      </c>
      <c r="L1144" s="4" t="s">
        <v>20</v>
      </c>
      <c r="M1144" s="4" t="s">
        <v>104</v>
      </c>
      <c r="N1144" s="4"/>
      <c r="O1144" s="4" t="s">
        <v>158</v>
      </c>
    </row>
    <row r="1145" spans="1:15" ht="17.25" customHeight="1">
      <c r="A1145" s="4" t="s">
        <v>5524</v>
      </c>
      <c r="B1145" s="4">
        <v>258548451</v>
      </c>
      <c r="C1145" s="4" t="s">
        <v>5525</v>
      </c>
      <c r="D1145" s="4">
        <v>2023</v>
      </c>
      <c r="E1145" s="4" t="s">
        <v>5526</v>
      </c>
      <c r="F1145" s="4">
        <v>63</v>
      </c>
      <c r="G1145" s="4">
        <v>1</v>
      </c>
      <c r="H1145" s="4">
        <v>0</v>
      </c>
      <c r="I1145" s="4">
        <v>0.23157734354169049</v>
      </c>
      <c r="J1145" s="4" t="s">
        <v>5527</v>
      </c>
      <c r="K1145" s="4" t="s">
        <v>19</v>
      </c>
      <c r="L1145" s="4" t="s">
        <v>20</v>
      </c>
      <c r="M1145" s="4" t="s">
        <v>104</v>
      </c>
      <c r="N1145" s="4"/>
      <c r="O1145" s="4" t="s">
        <v>2999</v>
      </c>
    </row>
    <row r="1146" spans="1:15" ht="17.25" customHeight="1">
      <c r="A1146" s="4" t="s">
        <v>5528</v>
      </c>
      <c r="B1146" s="4">
        <v>260405280</v>
      </c>
      <c r="C1146" s="4" t="s">
        <v>5529</v>
      </c>
      <c r="D1146" s="4">
        <v>2023</v>
      </c>
      <c r="E1146" s="4" t="s">
        <v>5530</v>
      </c>
      <c r="F1146" s="4">
        <v>65</v>
      </c>
      <c r="G1146" s="4">
        <v>1</v>
      </c>
      <c r="H1146" s="4">
        <v>0</v>
      </c>
      <c r="I1146" s="4">
        <v>0.23157734354169049</v>
      </c>
      <c r="J1146" s="4" t="s">
        <v>5531</v>
      </c>
      <c r="K1146" s="4" t="s">
        <v>19</v>
      </c>
      <c r="L1146" s="4" t="s">
        <v>20</v>
      </c>
      <c r="M1146" s="4" t="s">
        <v>5505</v>
      </c>
      <c r="N1146" s="4"/>
      <c r="O1146" s="4" t="s">
        <v>5532</v>
      </c>
    </row>
    <row r="1147" spans="1:15" ht="17.25" customHeight="1">
      <c r="A1147" s="4" t="s">
        <v>5533</v>
      </c>
      <c r="B1147" s="4">
        <v>261377314</v>
      </c>
      <c r="C1147" s="4" t="s">
        <v>5534</v>
      </c>
      <c r="D1147" s="4">
        <v>2023</v>
      </c>
      <c r="E1147" s="4" t="s">
        <v>5535</v>
      </c>
      <c r="F1147" s="4">
        <v>51</v>
      </c>
      <c r="G1147" s="4">
        <v>1</v>
      </c>
      <c r="H1147" s="4">
        <v>0</v>
      </c>
      <c r="I1147" s="4">
        <v>0.23157734354169049</v>
      </c>
      <c r="J1147" s="4" t="s">
        <v>5536</v>
      </c>
      <c r="K1147" s="4" t="s">
        <v>19</v>
      </c>
      <c r="L1147" s="4" t="s">
        <v>20</v>
      </c>
      <c r="M1147" s="4" t="s">
        <v>5537</v>
      </c>
      <c r="N1147" s="4"/>
      <c r="O1147" s="4" t="s">
        <v>5442</v>
      </c>
    </row>
    <row r="1148" spans="1:15" ht="17.25" customHeight="1">
      <c r="A1148" s="4" t="s">
        <v>5538</v>
      </c>
      <c r="B1148" s="4">
        <v>259528789</v>
      </c>
      <c r="C1148" s="4" t="s">
        <v>5539</v>
      </c>
      <c r="D1148" s="4">
        <v>2023</v>
      </c>
      <c r="E1148" s="4" t="s">
        <v>5540</v>
      </c>
      <c r="F1148" s="4">
        <v>15</v>
      </c>
      <c r="G1148" s="4">
        <v>1</v>
      </c>
      <c r="H1148" s="4">
        <v>0</v>
      </c>
      <c r="I1148" s="4">
        <v>0.23157734354169049</v>
      </c>
      <c r="J1148" s="4" t="s">
        <v>5541</v>
      </c>
      <c r="K1148" s="4" t="s">
        <v>19</v>
      </c>
      <c r="L1148" s="4" t="s">
        <v>20</v>
      </c>
      <c r="M1148" s="4" t="s">
        <v>5542</v>
      </c>
      <c r="N1148" s="4"/>
      <c r="O1148" s="4" t="s">
        <v>1617</v>
      </c>
    </row>
    <row r="1149" spans="1:15" ht="17.25" customHeight="1">
      <c r="A1149" s="4" t="s">
        <v>5543</v>
      </c>
      <c r="B1149" s="4">
        <v>256414072</v>
      </c>
      <c r="C1149" s="4" t="s">
        <v>5544</v>
      </c>
      <c r="D1149" s="4">
        <v>2023</v>
      </c>
      <c r="E1149" s="4" t="s">
        <v>5545</v>
      </c>
      <c r="F1149" s="4">
        <v>76</v>
      </c>
      <c r="G1149" s="4">
        <v>1</v>
      </c>
      <c r="H1149" s="4">
        <v>0</v>
      </c>
      <c r="I1149" s="4">
        <v>0.23157734354169049</v>
      </c>
      <c r="J1149" s="4" t="s">
        <v>5546</v>
      </c>
      <c r="K1149" s="4" t="s">
        <v>19</v>
      </c>
      <c r="L1149" s="4" t="s">
        <v>20</v>
      </c>
      <c r="M1149" s="4" t="s">
        <v>104</v>
      </c>
      <c r="N1149" s="4"/>
      <c r="O1149" s="4" t="s">
        <v>2720</v>
      </c>
    </row>
    <row r="1150" spans="1:15" ht="17.25" customHeight="1">
      <c r="A1150" s="4" t="s">
        <v>5547</v>
      </c>
      <c r="B1150" s="4">
        <v>258889285</v>
      </c>
      <c r="C1150" s="4" t="s">
        <v>5548</v>
      </c>
      <c r="D1150" s="4">
        <v>2023</v>
      </c>
      <c r="E1150" s="4" t="s">
        <v>5549</v>
      </c>
      <c r="F1150" s="4">
        <v>108</v>
      </c>
      <c r="G1150" s="4">
        <v>1</v>
      </c>
      <c r="H1150" s="4">
        <v>0</v>
      </c>
      <c r="I1150" s="4">
        <v>0.23157734354169049</v>
      </c>
      <c r="J1150" s="4" t="s">
        <v>5550</v>
      </c>
      <c r="K1150" s="4" t="s">
        <v>19</v>
      </c>
      <c r="L1150" s="4" t="s">
        <v>20</v>
      </c>
      <c r="M1150" s="4" t="s">
        <v>104</v>
      </c>
      <c r="N1150" s="4"/>
      <c r="O1150" s="4" t="s">
        <v>158</v>
      </c>
    </row>
    <row r="1151" spans="1:15" ht="17.25" customHeight="1">
      <c r="A1151" s="4" t="s">
        <v>5551</v>
      </c>
      <c r="B1151" s="4">
        <v>256224618</v>
      </c>
      <c r="C1151" s="4" t="s">
        <v>5552</v>
      </c>
      <c r="D1151" s="4">
        <v>2023</v>
      </c>
      <c r="E1151" s="4" t="s">
        <v>5553</v>
      </c>
      <c r="F1151" s="4">
        <v>157</v>
      </c>
      <c r="G1151" s="4">
        <v>1</v>
      </c>
      <c r="H1151" s="4">
        <v>0</v>
      </c>
      <c r="I1151" s="4">
        <v>0.23157734354169049</v>
      </c>
      <c r="J1151" s="4" t="s">
        <v>5554</v>
      </c>
      <c r="K1151" s="4" t="s">
        <v>19</v>
      </c>
      <c r="L1151" s="4" t="s">
        <v>20</v>
      </c>
      <c r="M1151" s="4" t="s">
        <v>5555</v>
      </c>
      <c r="N1151" s="4"/>
      <c r="O1151" s="4" t="s">
        <v>642</v>
      </c>
    </row>
    <row r="1152" spans="1:15" ht="17.25" customHeight="1">
      <c r="A1152" s="4" t="s">
        <v>5556</v>
      </c>
      <c r="B1152" s="4">
        <v>260486424</v>
      </c>
      <c r="C1152" s="4" t="s">
        <v>5557</v>
      </c>
      <c r="D1152" s="4">
        <v>2023</v>
      </c>
      <c r="E1152" s="4" t="s">
        <v>5558</v>
      </c>
      <c r="F1152" s="4">
        <v>50</v>
      </c>
      <c r="G1152" s="4">
        <v>1</v>
      </c>
      <c r="H1152" s="4">
        <v>0</v>
      </c>
      <c r="I1152" s="4">
        <v>0.23157734354169049</v>
      </c>
      <c r="J1152" s="4" t="s">
        <v>5559</v>
      </c>
      <c r="K1152" s="4" t="s">
        <v>19</v>
      </c>
      <c r="L1152" s="4" t="s">
        <v>20</v>
      </c>
      <c r="M1152" s="4" t="s">
        <v>5560</v>
      </c>
      <c r="N1152" s="4"/>
      <c r="O1152" s="4" t="s">
        <v>5561</v>
      </c>
    </row>
    <row r="1153" spans="1:15" ht="17.25" customHeight="1">
      <c r="A1153" s="4" t="s">
        <v>5562</v>
      </c>
      <c r="B1153" s="4">
        <v>265166135</v>
      </c>
      <c r="C1153" s="4" t="s">
        <v>5563</v>
      </c>
      <c r="D1153" s="4">
        <v>2023</v>
      </c>
      <c r="E1153" s="4" t="s">
        <v>5564</v>
      </c>
      <c r="F1153" s="4">
        <v>59</v>
      </c>
      <c r="G1153" s="4">
        <v>1</v>
      </c>
      <c r="H1153" s="4">
        <v>0</v>
      </c>
      <c r="I1153" s="4">
        <v>0.23157734354169049</v>
      </c>
      <c r="J1153" s="4" t="s">
        <v>5565</v>
      </c>
      <c r="K1153" s="4" t="s">
        <v>19</v>
      </c>
      <c r="L1153" s="4" t="s">
        <v>20</v>
      </c>
      <c r="M1153" s="4" t="s">
        <v>104</v>
      </c>
      <c r="N1153" s="4"/>
      <c r="O1153" s="4" t="s">
        <v>241</v>
      </c>
    </row>
    <row r="1154" spans="1:15" ht="17.25" customHeight="1">
      <c r="A1154" s="4" t="s">
        <v>5566</v>
      </c>
      <c r="B1154" s="4">
        <v>258715645</v>
      </c>
      <c r="C1154" s="4" t="s">
        <v>5567</v>
      </c>
      <c r="D1154" s="4">
        <v>2023</v>
      </c>
      <c r="E1154" s="4" t="s">
        <v>5568</v>
      </c>
      <c r="F1154" s="4">
        <v>123</v>
      </c>
      <c r="G1154" s="4">
        <v>1</v>
      </c>
      <c r="H1154" s="4">
        <v>0</v>
      </c>
      <c r="I1154" s="4">
        <v>0.23157734354169049</v>
      </c>
      <c r="J1154" s="4" t="s">
        <v>5569</v>
      </c>
      <c r="K1154" s="4" t="s">
        <v>19</v>
      </c>
      <c r="L1154" s="4" t="s">
        <v>20</v>
      </c>
      <c r="M1154" s="4" t="s">
        <v>104</v>
      </c>
      <c r="N1154" s="4"/>
      <c r="O1154" s="4" t="s">
        <v>105</v>
      </c>
    </row>
    <row r="1155" spans="1:15" ht="17.25" customHeight="1">
      <c r="A1155" s="4" t="s">
        <v>5570</v>
      </c>
      <c r="B1155" s="4">
        <v>264039630</v>
      </c>
      <c r="C1155" s="4" t="s">
        <v>5571</v>
      </c>
      <c r="D1155" s="4">
        <v>2023</v>
      </c>
      <c r="E1155" s="4" t="s">
        <v>5572</v>
      </c>
      <c r="F1155" s="4">
        <v>21</v>
      </c>
      <c r="G1155" s="4">
        <v>1</v>
      </c>
      <c r="H1155" s="4">
        <v>0</v>
      </c>
      <c r="I1155" s="4">
        <v>0.23157734354169049</v>
      </c>
      <c r="J1155" s="4" t="s">
        <v>5573</v>
      </c>
      <c r="K1155" s="4" t="s">
        <v>19</v>
      </c>
      <c r="L1155" s="4" t="s">
        <v>20</v>
      </c>
      <c r="M1155" s="4" t="s">
        <v>5574</v>
      </c>
      <c r="N1155" s="4"/>
      <c r="O1155" s="4" t="s">
        <v>5575</v>
      </c>
    </row>
    <row r="1156" spans="1:15" ht="17.25" customHeight="1">
      <c r="A1156" s="4" t="s">
        <v>5576</v>
      </c>
      <c r="B1156" s="4">
        <v>257946474</v>
      </c>
      <c r="C1156" s="4" t="s">
        <v>5577</v>
      </c>
      <c r="D1156" s="4">
        <v>2023</v>
      </c>
      <c r="E1156" s="4" t="s">
        <v>5578</v>
      </c>
      <c r="F1156" s="4">
        <v>3</v>
      </c>
      <c r="G1156" s="4">
        <v>1</v>
      </c>
      <c r="H1156" s="4">
        <v>0</v>
      </c>
      <c r="I1156" s="4">
        <v>0.23157734354169049</v>
      </c>
      <c r="J1156" s="4" t="s">
        <v>5579</v>
      </c>
      <c r="K1156" s="4" t="s">
        <v>19</v>
      </c>
      <c r="L1156" s="4" t="s">
        <v>20</v>
      </c>
      <c r="M1156" s="4" t="s">
        <v>4674</v>
      </c>
      <c r="N1156" s="4"/>
      <c r="O1156" s="4" t="s">
        <v>5580</v>
      </c>
    </row>
    <row r="1157" spans="1:15" ht="17.25" customHeight="1">
      <c r="A1157" s="4" t="s">
        <v>5581</v>
      </c>
      <c r="B1157" s="4">
        <v>264377560</v>
      </c>
      <c r="C1157" s="4" t="s">
        <v>5582</v>
      </c>
      <c r="D1157" s="4">
        <v>2023</v>
      </c>
      <c r="E1157" s="4" t="s">
        <v>5583</v>
      </c>
      <c r="F1157" s="4">
        <v>96</v>
      </c>
      <c r="G1157" s="4">
        <v>1</v>
      </c>
      <c r="H1157" s="4">
        <v>0</v>
      </c>
      <c r="I1157" s="4">
        <v>0.23157734354169049</v>
      </c>
      <c r="J1157" s="4" t="s">
        <v>5584</v>
      </c>
      <c r="K1157" s="4" t="s">
        <v>19</v>
      </c>
      <c r="L1157" s="4" t="s">
        <v>20</v>
      </c>
      <c r="M1157" s="4" t="s">
        <v>104</v>
      </c>
      <c r="N1157" s="4"/>
      <c r="O1157" s="4" t="s">
        <v>557</v>
      </c>
    </row>
    <row r="1158" spans="1:15" ht="17.25" customHeight="1">
      <c r="A1158" s="4" t="s">
        <v>5585</v>
      </c>
      <c r="B1158" s="4">
        <v>257662158</v>
      </c>
      <c r="C1158" s="4" t="s">
        <v>5586</v>
      </c>
      <c r="D1158" s="4">
        <v>2023</v>
      </c>
      <c r="E1158" s="4" t="s">
        <v>5587</v>
      </c>
      <c r="F1158" s="4">
        <v>54</v>
      </c>
      <c r="G1158" s="4">
        <v>1</v>
      </c>
      <c r="H1158" s="4">
        <v>0</v>
      </c>
      <c r="I1158" s="4">
        <v>0.23157734354169049</v>
      </c>
      <c r="J1158" s="4" t="s">
        <v>5588</v>
      </c>
      <c r="K1158" s="4" t="s">
        <v>19</v>
      </c>
      <c r="L1158" s="4" t="s">
        <v>20</v>
      </c>
      <c r="M1158" s="4" t="s">
        <v>3589</v>
      </c>
      <c r="N1158" s="4"/>
      <c r="O1158" s="4" t="s">
        <v>5589</v>
      </c>
    </row>
    <row r="1159" spans="1:15" ht="17.25" customHeight="1">
      <c r="A1159" s="4" t="s">
        <v>5590</v>
      </c>
      <c r="B1159" s="4">
        <v>259974657</v>
      </c>
      <c r="C1159" s="4" t="s">
        <v>5591</v>
      </c>
      <c r="D1159" s="4">
        <v>2023</v>
      </c>
      <c r="E1159" s="4" t="s">
        <v>5592</v>
      </c>
      <c r="F1159" s="4">
        <v>93</v>
      </c>
      <c r="G1159" s="4">
        <v>1</v>
      </c>
      <c r="H1159" s="4">
        <v>0</v>
      </c>
      <c r="I1159" s="4">
        <v>0.23157734354169049</v>
      </c>
      <c r="J1159" s="4" t="s">
        <v>5593</v>
      </c>
      <c r="K1159" s="4" t="s">
        <v>19</v>
      </c>
      <c r="L1159" s="4" t="s">
        <v>20</v>
      </c>
      <c r="M1159" s="4" t="s">
        <v>104</v>
      </c>
      <c r="N1159" s="4"/>
      <c r="O1159" s="4" t="s">
        <v>557</v>
      </c>
    </row>
    <row r="1160" spans="1:15" ht="17.25" customHeight="1">
      <c r="A1160" s="4" t="s">
        <v>5594</v>
      </c>
      <c r="B1160" s="4">
        <v>264067514</v>
      </c>
      <c r="C1160" s="4" t="s">
        <v>5595</v>
      </c>
      <c r="D1160" s="4">
        <v>2023</v>
      </c>
      <c r="E1160" s="4" t="s">
        <v>5596</v>
      </c>
      <c r="F1160" s="4">
        <v>38</v>
      </c>
      <c r="G1160" s="4">
        <v>1</v>
      </c>
      <c r="H1160" s="4">
        <v>0</v>
      </c>
      <c r="I1160" s="4">
        <v>0.23157734354169049</v>
      </c>
      <c r="J1160" s="4" t="s">
        <v>5597</v>
      </c>
      <c r="K1160" s="4" t="s">
        <v>19</v>
      </c>
      <c r="L1160" s="4" t="s">
        <v>20</v>
      </c>
      <c r="M1160" s="4" t="s">
        <v>5598</v>
      </c>
      <c r="N1160" s="4"/>
      <c r="O1160" s="4" t="s">
        <v>158</v>
      </c>
    </row>
    <row r="1161" spans="1:15" ht="17.25" customHeight="1">
      <c r="A1161" s="4" t="s">
        <v>5599</v>
      </c>
      <c r="B1161" s="4">
        <v>258062532</v>
      </c>
      <c r="C1161" s="4" t="s">
        <v>5600</v>
      </c>
      <c r="D1161" s="4">
        <v>2023</v>
      </c>
      <c r="E1161" s="4" t="s">
        <v>5601</v>
      </c>
      <c r="F1161" s="4">
        <v>83</v>
      </c>
      <c r="G1161" s="4">
        <v>1</v>
      </c>
      <c r="H1161" s="4">
        <v>0</v>
      </c>
      <c r="I1161" s="4">
        <v>0.23157734354169049</v>
      </c>
      <c r="J1161" s="4" t="s">
        <v>5602</v>
      </c>
      <c r="K1161" s="4" t="s">
        <v>19</v>
      </c>
      <c r="L1161" s="4" t="s">
        <v>20</v>
      </c>
      <c r="M1161" s="4" t="s">
        <v>3752</v>
      </c>
      <c r="N1161" s="4"/>
      <c r="O1161" s="4" t="s">
        <v>642</v>
      </c>
    </row>
    <row r="1162" spans="1:15" ht="17.25" customHeight="1">
      <c r="A1162" s="4" t="s">
        <v>5603</v>
      </c>
      <c r="B1162" s="4">
        <v>256868002</v>
      </c>
      <c r="C1162" s="4" t="s">
        <v>5604</v>
      </c>
      <c r="D1162" s="4">
        <v>2023</v>
      </c>
      <c r="E1162" s="4" t="s">
        <v>5605</v>
      </c>
      <c r="F1162" s="4">
        <v>77</v>
      </c>
      <c r="G1162" s="4">
        <v>1</v>
      </c>
      <c r="H1162" s="4">
        <v>0</v>
      </c>
      <c r="I1162" s="4">
        <v>0.23157734354169049</v>
      </c>
      <c r="J1162" s="4" t="s">
        <v>5606</v>
      </c>
      <c r="K1162" s="4" t="s">
        <v>19</v>
      </c>
      <c r="L1162" s="4" t="s">
        <v>20</v>
      </c>
      <c r="M1162" s="4" t="s">
        <v>104</v>
      </c>
      <c r="N1162" s="4"/>
      <c r="O1162" s="4" t="s">
        <v>509</v>
      </c>
    </row>
    <row r="1163" spans="1:15" ht="17.25" customHeight="1">
      <c r="A1163" s="4" t="s">
        <v>5607</v>
      </c>
      <c r="B1163" s="4">
        <v>259551132</v>
      </c>
      <c r="C1163" s="4" t="s">
        <v>5608</v>
      </c>
      <c r="D1163" s="4">
        <v>2023</v>
      </c>
      <c r="E1163" s="4" t="s">
        <v>5609</v>
      </c>
      <c r="F1163" s="4">
        <v>65</v>
      </c>
      <c r="G1163" s="4">
        <v>1</v>
      </c>
      <c r="H1163" s="4">
        <v>0</v>
      </c>
      <c r="I1163" s="4">
        <v>0.23157734354169049</v>
      </c>
      <c r="J1163" s="4" t="s">
        <v>5610</v>
      </c>
      <c r="K1163" s="4" t="s">
        <v>19</v>
      </c>
      <c r="L1163" s="4" t="s">
        <v>20</v>
      </c>
      <c r="M1163" s="4" t="s">
        <v>104</v>
      </c>
      <c r="N1163" s="4"/>
      <c r="O1163" s="4" t="s">
        <v>557</v>
      </c>
    </row>
    <row r="1164" spans="1:15" ht="17.25" customHeight="1">
      <c r="A1164" s="4" t="s">
        <v>5611</v>
      </c>
      <c r="B1164" s="4">
        <v>265155265</v>
      </c>
      <c r="C1164" s="4" t="s">
        <v>5612</v>
      </c>
      <c r="D1164" s="4">
        <v>2023</v>
      </c>
      <c r="E1164" s="4" t="s">
        <v>5613</v>
      </c>
      <c r="F1164" s="4">
        <v>39</v>
      </c>
      <c r="G1164" s="4">
        <v>1</v>
      </c>
      <c r="H1164" s="4">
        <v>0</v>
      </c>
      <c r="I1164" s="4">
        <v>0.23157734354169049</v>
      </c>
      <c r="J1164" s="4" t="s">
        <v>5614</v>
      </c>
      <c r="K1164" s="4" t="s">
        <v>19</v>
      </c>
      <c r="L1164" s="4" t="s">
        <v>20</v>
      </c>
      <c r="M1164" s="4" t="s">
        <v>1088</v>
      </c>
      <c r="N1164" s="4"/>
      <c r="O1164" s="4" t="s">
        <v>417</v>
      </c>
    </row>
    <row r="1165" spans="1:15" ht="17.25" customHeight="1">
      <c r="A1165" s="4" t="s">
        <v>5615</v>
      </c>
      <c r="B1165" s="4">
        <v>263662272</v>
      </c>
      <c r="C1165" s="4" t="s">
        <v>5616</v>
      </c>
      <c r="D1165" s="4">
        <v>2023</v>
      </c>
      <c r="E1165" s="4" t="s">
        <v>5617</v>
      </c>
      <c r="F1165" s="4">
        <v>93</v>
      </c>
      <c r="G1165" s="4">
        <v>1</v>
      </c>
      <c r="H1165" s="4">
        <v>0</v>
      </c>
      <c r="I1165" s="4">
        <v>0.23157734354169049</v>
      </c>
      <c r="J1165" s="4" t="s">
        <v>5618</v>
      </c>
      <c r="K1165" s="4" t="s">
        <v>19</v>
      </c>
      <c r="L1165" s="4" t="s">
        <v>20</v>
      </c>
      <c r="M1165" s="4" t="s">
        <v>5619</v>
      </c>
      <c r="N1165" s="4"/>
      <c r="O1165" s="4" t="s">
        <v>2936</v>
      </c>
    </row>
    <row r="1166" spans="1:15" ht="17.25" customHeight="1">
      <c r="A1166" s="4" t="s">
        <v>5620</v>
      </c>
      <c r="B1166" s="4">
        <v>263288267</v>
      </c>
      <c r="C1166" s="4" t="s">
        <v>5621</v>
      </c>
      <c r="D1166" s="4">
        <v>2023</v>
      </c>
      <c r="E1166" s="4" t="s">
        <v>5622</v>
      </c>
      <c r="F1166" s="4">
        <v>85</v>
      </c>
      <c r="G1166" s="4">
        <v>1</v>
      </c>
      <c r="H1166" s="4">
        <v>0</v>
      </c>
      <c r="I1166" s="4">
        <v>0.23157734354169049</v>
      </c>
      <c r="J1166" s="4" t="s">
        <v>5623</v>
      </c>
      <c r="K1166" s="4" t="s">
        <v>19</v>
      </c>
      <c r="L1166" s="4" t="s">
        <v>20</v>
      </c>
      <c r="M1166" s="4" t="s">
        <v>104</v>
      </c>
      <c r="N1166" s="4"/>
      <c r="O1166" s="4" t="s">
        <v>2999</v>
      </c>
    </row>
    <row r="1167" spans="1:15" ht="17.25" customHeight="1">
      <c r="A1167" s="4" t="s">
        <v>5624</v>
      </c>
      <c r="B1167" s="4">
        <v>261170663</v>
      </c>
      <c r="C1167" s="4" t="s">
        <v>5625</v>
      </c>
      <c r="D1167" s="4">
        <v>2023</v>
      </c>
      <c r="E1167" s="4" t="s">
        <v>5626</v>
      </c>
      <c r="F1167" s="4">
        <v>33</v>
      </c>
      <c r="G1167" s="4">
        <v>1</v>
      </c>
      <c r="H1167" s="4">
        <v>0</v>
      </c>
      <c r="I1167" s="4">
        <v>0.23157734354169049</v>
      </c>
      <c r="J1167" s="4" t="s">
        <v>5627</v>
      </c>
      <c r="K1167" s="4" t="s">
        <v>19</v>
      </c>
      <c r="L1167" s="4" t="s">
        <v>20</v>
      </c>
      <c r="M1167" s="4" t="s">
        <v>5628</v>
      </c>
      <c r="N1167" s="4"/>
      <c r="O1167" s="4" t="s">
        <v>509</v>
      </c>
    </row>
    <row r="1168" spans="1:15" ht="17.25" customHeight="1">
      <c r="A1168" s="4" t="s">
        <v>5629</v>
      </c>
      <c r="B1168" s="4">
        <v>259269693</v>
      </c>
      <c r="C1168" s="4" t="s">
        <v>5630</v>
      </c>
      <c r="D1168" s="4">
        <v>2023</v>
      </c>
      <c r="E1168" s="4" t="s">
        <v>5631</v>
      </c>
      <c r="F1168" s="4">
        <v>71</v>
      </c>
      <c r="G1168" s="4">
        <v>1</v>
      </c>
      <c r="H1168" s="4">
        <v>0</v>
      </c>
      <c r="I1168" s="4">
        <v>0.23157734354169049</v>
      </c>
      <c r="J1168" s="4" t="s">
        <v>5632</v>
      </c>
      <c r="K1168" s="4" t="s">
        <v>19</v>
      </c>
      <c r="L1168" s="4" t="s">
        <v>20</v>
      </c>
      <c r="M1168" s="4" t="s">
        <v>5633</v>
      </c>
      <c r="N1168" s="4"/>
      <c r="O1168" s="4" t="s">
        <v>936</v>
      </c>
    </row>
    <row r="1169" spans="1:15" ht="17.25" customHeight="1">
      <c r="A1169" s="4" t="s">
        <v>5634</v>
      </c>
      <c r="B1169" s="4">
        <v>263828067</v>
      </c>
      <c r="C1169" s="4" t="s">
        <v>5383</v>
      </c>
      <c r="D1169" s="4">
        <v>2023</v>
      </c>
      <c r="E1169" s="4" t="s">
        <v>5635</v>
      </c>
      <c r="F1169" s="4">
        <v>52</v>
      </c>
      <c r="G1169" s="4">
        <v>1</v>
      </c>
      <c r="H1169" s="4">
        <v>0</v>
      </c>
      <c r="I1169" s="4">
        <v>0.23157734354169049</v>
      </c>
      <c r="J1169" s="4" t="s">
        <v>5636</v>
      </c>
      <c r="K1169" s="4" t="s">
        <v>19</v>
      </c>
      <c r="L1169" s="4" t="s">
        <v>20</v>
      </c>
      <c r="M1169" s="4" t="s">
        <v>5637</v>
      </c>
      <c r="N1169" s="4"/>
      <c r="O1169" s="4" t="s">
        <v>5638</v>
      </c>
    </row>
    <row r="1170" spans="1:15" ht="17.25" customHeight="1">
      <c r="A1170" s="4" t="s">
        <v>5639</v>
      </c>
      <c r="B1170" s="4">
        <v>259204969</v>
      </c>
      <c r="C1170" s="4" t="s">
        <v>5640</v>
      </c>
      <c r="D1170" s="4">
        <v>2023</v>
      </c>
      <c r="E1170" s="4" t="s">
        <v>5641</v>
      </c>
      <c r="F1170" s="4">
        <v>183</v>
      </c>
      <c r="G1170" s="4">
        <v>1</v>
      </c>
      <c r="H1170" s="4">
        <v>0</v>
      </c>
      <c r="I1170" s="4">
        <v>0.23157734354169049</v>
      </c>
      <c r="J1170" s="4" t="s">
        <v>5642</v>
      </c>
      <c r="K1170" s="4" t="s">
        <v>19</v>
      </c>
      <c r="L1170" s="4" t="s">
        <v>20</v>
      </c>
      <c r="M1170" s="4" t="s">
        <v>104</v>
      </c>
      <c r="N1170" s="4"/>
      <c r="O1170" s="4" t="s">
        <v>557</v>
      </c>
    </row>
    <row r="1171" spans="1:15" ht="17.25" customHeight="1">
      <c r="A1171" s="4" t="s">
        <v>5643</v>
      </c>
      <c r="B1171" s="4">
        <v>258504367</v>
      </c>
      <c r="C1171" s="4" t="s">
        <v>5644</v>
      </c>
      <c r="D1171" s="4">
        <v>2023</v>
      </c>
      <c r="E1171" s="4" t="s">
        <v>5645</v>
      </c>
      <c r="F1171" s="4">
        <v>40</v>
      </c>
      <c r="G1171" s="4">
        <v>1</v>
      </c>
      <c r="H1171" s="4">
        <v>0</v>
      </c>
      <c r="I1171" s="4">
        <v>0.23157734354169049</v>
      </c>
      <c r="J1171" s="4" t="s">
        <v>5646</v>
      </c>
      <c r="K1171" s="4" t="s">
        <v>19</v>
      </c>
      <c r="L1171" s="4" t="s">
        <v>20</v>
      </c>
      <c r="M1171" s="4" t="s">
        <v>5647</v>
      </c>
      <c r="N1171" s="4"/>
      <c r="O1171" s="4" t="s">
        <v>269</v>
      </c>
    </row>
    <row r="1172" spans="1:15" ht="17.25" customHeight="1">
      <c r="A1172" s="4" t="s">
        <v>5648</v>
      </c>
      <c r="B1172" s="4">
        <v>260246142</v>
      </c>
      <c r="C1172" s="4" t="s">
        <v>5649</v>
      </c>
      <c r="D1172" s="4">
        <v>2023</v>
      </c>
      <c r="E1172" s="4" t="s">
        <v>5650</v>
      </c>
      <c r="F1172" s="4">
        <v>57</v>
      </c>
      <c r="G1172" s="4">
        <v>1</v>
      </c>
      <c r="H1172" s="4">
        <v>0</v>
      </c>
      <c r="I1172" s="4">
        <v>0.23157734354169049</v>
      </c>
      <c r="J1172" s="4" t="s">
        <v>5651</v>
      </c>
      <c r="K1172" s="4" t="s">
        <v>19</v>
      </c>
      <c r="L1172" s="4" t="s">
        <v>20</v>
      </c>
      <c r="M1172" s="4" t="s">
        <v>104</v>
      </c>
      <c r="N1172" s="4"/>
      <c r="O1172" s="4" t="s">
        <v>669</v>
      </c>
    </row>
    <row r="1173" spans="1:15" ht="17.25" customHeight="1">
      <c r="A1173" s="4" t="s">
        <v>5652</v>
      </c>
      <c r="B1173" s="4">
        <v>257551470</v>
      </c>
      <c r="C1173" s="4" t="s">
        <v>5653</v>
      </c>
      <c r="D1173" s="4">
        <v>2023</v>
      </c>
      <c r="E1173" s="4" t="s">
        <v>5654</v>
      </c>
      <c r="F1173" s="4">
        <v>58</v>
      </c>
      <c r="G1173" s="4">
        <v>1</v>
      </c>
      <c r="H1173" s="4">
        <v>0</v>
      </c>
      <c r="I1173" s="4">
        <v>0.23157734354169049</v>
      </c>
      <c r="J1173" s="4" t="s">
        <v>5655</v>
      </c>
      <c r="K1173" s="4" t="s">
        <v>19</v>
      </c>
      <c r="L1173" s="4" t="s">
        <v>20</v>
      </c>
      <c r="M1173" s="4" t="s">
        <v>104</v>
      </c>
      <c r="N1173" s="4"/>
      <c r="O1173" s="4" t="s">
        <v>557</v>
      </c>
    </row>
    <row r="1174" spans="1:15" ht="17.25" customHeight="1">
      <c r="A1174" s="4" t="s">
        <v>5656</v>
      </c>
      <c r="B1174" s="4">
        <v>265012821</v>
      </c>
      <c r="C1174" s="4" t="s">
        <v>5657</v>
      </c>
      <c r="D1174" s="4">
        <v>2023</v>
      </c>
      <c r="E1174" s="4" t="s">
        <v>5658</v>
      </c>
      <c r="F1174" s="4">
        <v>39</v>
      </c>
      <c r="G1174" s="4">
        <v>1</v>
      </c>
      <c r="H1174" s="4">
        <v>0</v>
      </c>
      <c r="I1174" s="4">
        <v>0.23157734354169049</v>
      </c>
      <c r="J1174" s="4" t="s">
        <v>5659</v>
      </c>
      <c r="K1174" s="4" t="s">
        <v>19</v>
      </c>
      <c r="L1174" s="4" t="s">
        <v>20</v>
      </c>
      <c r="M1174" s="4" t="s">
        <v>104</v>
      </c>
      <c r="N1174" s="4"/>
      <c r="O1174" s="4" t="s">
        <v>70</v>
      </c>
    </row>
    <row r="1175" spans="1:15" ht="17.25" customHeight="1">
      <c r="A1175" s="4" t="s">
        <v>5660</v>
      </c>
      <c r="B1175" s="4">
        <v>263226552</v>
      </c>
      <c r="C1175" s="4" t="s">
        <v>5661</v>
      </c>
      <c r="D1175" s="4">
        <v>2023</v>
      </c>
      <c r="E1175" s="4" t="s">
        <v>5662</v>
      </c>
      <c r="F1175" s="4">
        <v>166</v>
      </c>
      <c r="G1175" s="4">
        <v>1</v>
      </c>
      <c r="H1175" s="4">
        <v>0</v>
      </c>
      <c r="I1175" s="4">
        <v>0.23157734354169049</v>
      </c>
      <c r="J1175" s="4" t="s">
        <v>5663</v>
      </c>
      <c r="K1175" s="4" t="s">
        <v>19</v>
      </c>
      <c r="L1175" s="4" t="s">
        <v>20</v>
      </c>
      <c r="M1175" s="4" t="s">
        <v>5664</v>
      </c>
      <c r="N1175" s="4"/>
      <c r="O1175" s="4" t="s">
        <v>158</v>
      </c>
    </row>
    <row r="1176" spans="1:15" ht="17.25" customHeight="1">
      <c r="A1176" s="4" t="s">
        <v>5665</v>
      </c>
      <c r="B1176" s="4">
        <v>255747748</v>
      </c>
      <c r="C1176" s="4" t="s">
        <v>5666</v>
      </c>
      <c r="D1176" s="4">
        <v>2023</v>
      </c>
      <c r="E1176" s="4" t="s">
        <v>5667</v>
      </c>
      <c r="F1176" s="4">
        <v>66</v>
      </c>
      <c r="G1176" s="4">
        <v>1</v>
      </c>
      <c r="H1176" s="4">
        <v>0</v>
      </c>
      <c r="I1176" s="4">
        <v>0.23157734354169049</v>
      </c>
      <c r="J1176" s="4" t="s">
        <v>5668</v>
      </c>
      <c r="K1176" s="4" t="s">
        <v>19</v>
      </c>
      <c r="L1176" s="4" t="s">
        <v>20</v>
      </c>
      <c r="M1176" s="4" t="s">
        <v>104</v>
      </c>
      <c r="N1176" s="4"/>
      <c r="O1176" s="4" t="s">
        <v>158</v>
      </c>
    </row>
    <row r="1177" spans="1:15" ht="17.25" customHeight="1">
      <c r="A1177" s="4" t="s">
        <v>5669</v>
      </c>
      <c r="B1177" s="4">
        <v>265505968</v>
      </c>
      <c r="C1177" s="4" t="s">
        <v>5670</v>
      </c>
      <c r="D1177" s="4">
        <v>2023</v>
      </c>
      <c r="E1177" s="4" t="s">
        <v>5671</v>
      </c>
      <c r="F1177" s="4">
        <v>64</v>
      </c>
      <c r="G1177" s="4">
        <v>1</v>
      </c>
      <c r="H1177" s="4">
        <v>0</v>
      </c>
      <c r="I1177" s="4">
        <v>0.20834780449095039</v>
      </c>
      <c r="J1177" s="4" t="s">
        <v>5672</v>
      </c>
      <c r="K1177" s="4" t="s">
        <v>227</v>
      </c>
      <c r="L1177" s="4" t="s">
        <v>5673</v>
      </c>
      <c r="M1177" s="4" t="s">
        <v>104</v>
      </c>
      <c r="N1177" s="4"/>
      <c r="O1177" s="4" t="s">
        <v>158</v>
      </c>
    </row>
    <row r="1178" spans="1:15" ht="17.25" customHeight="1">
      <c r="A1178" s="4" t="s">
        <v>5674</v>
      </c>
      <c r="B1178" s="4">
        <v>265148036</v>
      </c>
      <c r="C1178" s="4" t="s">
        <v>5675</v>
      </c>
      <c r="D1178" s="4">
        <v>2023</v>
      </c>
      <c r="E1178" s="4" t="s">
        <v>5676</v>
      </c>
      <c r="F1178" s="4">
        <v>42</v>
      </c>
      <c r="G1178" s="4">
        <v>1</v>
      </c>
      <c r="H1178" s="4">
        <v>0</v>
      </c>
      <c r="I1178" s="4">
        <v>0.20482261432959201</v>
      </c>
      <c r="J1178" s="4" t="s">
        <v>5677</v>
      </c>
      <c r="K1178" s="4" t="s">
        <v>227</v>
      </c>
      <c r="L1178" s="4" t="s">
        <v>228</v>
      </c>
      <c r="M1178" s="4" t="s">
        <v>5678</v>
      </c>
      <c r="N1178" s="4"/>
      <c r="O1178" s="4" t="s">
        <v>5679</v>
      </c>
    </row>
    <row r="1179" spans="1:15" ht="17.25" customHeight="1">
      <c r="A1179" s="4" t="s">
        <v>5680</v>
      </c>
      <c r="B1179" s="4">
        <v>258989020</v>
      </c>
      <c r="C1179" s="4" t="s">
        <v>5681</v>
      </c>
      <c r="D1179" s="4">
        <v>2023</v>
      </c>
      <c r="E1179" s="4" t="s">
        <v>5682</v>
      </c>
      <c r="F1179" s="4">
        <v>46</v>
      </c>
      <c r="G1179" s="4">
        <v>1</v>
      </c>
      <c r="H1179" s="4">
        <v>0</v>
      </c>
      <c r="I1179" s="4">
        <v>0.20482261432959201</v>
      </c>
      <c r="J1179" s="4" t="s">
        <v>5683</v>
      </c>
      <c r="K1179" s="4" t="s">
        <v>227</v>
      </c>
      <c r="L1179" s="4" t="s">
        <v>228</v>
      </c>
      <c r="M1179" s="4" t="s">
        <v>104</v>
      </c>
      <c r="N1179" s="4"/>
      <c r="O1179" s="4" t="s">
        <v>3576</v>
      </c>
    </row>
    <row r="1180" spans="1:15" ht="17.25" customHeight="1">
      <c r="A1180" s="4" t="s">
        <v>5684</v>
      </c>
      <c r="B1180" s="4">
        <v>248569571</v>
      </c>
      <c r="C1180" s="4" t="s">
        <v>5685</v>
      </c>
      <c r="D1180" s="4">
        <v>2022</v>
      </c>
      <c r="E1180" s="4" t="s">
        <v>5686</v>
      </c>
      <c r="F1180" s="4">
        <v>38</v>
      </c>
      <c r="G1180" s="4">
        <v>1</v>
      </c>
      <c r="H1180" s="4">
        <v>0</v>
      </c>
      <c r="I1180" s="4">
        <v>0.1868328018854846</v>
      </c>
      <c r="J1180" s="4" t="s">
        <v>5687</v>
      </c>
      <c r="K1180" s="4" t="s">
        <v>19</v>
      </c>
      <c r="L1180" s="4" t="s">
        <v>246</v>
      </c>
      <c r="M1180" s="4" t="s">
        <v>104</v>
      </c>
      <c r="N1180" s="4"/>
      <c r="O1180" s="4" t="s">
        <v>576</v>
      </c>
    </row>
    <row r="1181" spans="1:15" ht="17.25" customHeight="1">
      <c r="A1181" s="4" t="s">
        <v>5688</v>
      </c>
      <c r="B1181" s="4">
        <v>248672472</v>
      </c>
      <c r="C1181" s="4" t="s">
        <v>5689</v>
      </c>
      <c r="D1181" s="4">
        <v>2022</v>
      </c>
      <c r="E1181" s="4" t="s">
        <v>5690</v>
      </c>
      <c r="F1181" s="4">
        <v>81</v>
      </c>
      <c r="G1181" s="4">
        <v>1</v>
      </c>
      <c r="H1181" s="4">
        <v>0</v>
      </c>
      <c r="I1181" s="4">
        <v>0.1868328018854846</v>
      </c>
      <c r="J1181" s="4" t="s">
        <v>5691</v>
      </c>
      <c r="K1181" s="4" t="s">
        <v>19</v>
      </c>
      <c r="L1181" s="4" t="s">
        <v>246</v>
      </c>
      <c r="M1181" s="4" t="s">
        <v>5692</v>
      </c>
      <c r="N1181" s="4"/>
      <c r="O1181" s="4" t="s">
        <v>158</v>
      </c>
    </row>
    <row r="1182" spans="1:15" ht="17.25" customHeight="1">
      <c r="A1182" s="4" t="s">
        <v>5693</v>
      </c>
      <c r="B1182" s="4">
        <v>253709566</v>
      </c>
      <c r="C1182" s="4" t="s">
        <v>5694</v>
      </c>
      <c r="D1182" s="4">
        <v>2022</v>
      </c>
      <c r="E1182" s="4" t="s">
        <v>5695</v>
      </c>
      <c r="F1182" s="4">
        <v>49</v>
      </c>
      <c r="G1182" s="4">
        <v>1</v>
      </c>
      <c r="H1182" s="4">
        <v>0</v>
      </c>
      <c r="I1182" s="4">
        <v>0.14996074290860961</v>
      </c>
      <c r="J1182" s="4" t="s">
        <v>5696</v>
      </c>
      <c r="K1182" s="4" t="s">
        <v>19</v>
      </c>
      <c r="L1182" s="4" t="s">
        <v>861</v>
      </c>
      <c r="M1182" s="4" t="s">
        <v>104</v>
      </c>
      <c r="N1182" s="4"/>
      <c r="O1182" s="4" t="s">
        <v>2999</v>
      </c>
    </row>
    <row r="1183" spans="1:15" ht="17.25" customHeight="1">
      <c r="A1183" s="4" t="s">
        <v>5697</v>
      </c>
      <c r="B1183" s="4">
        <v>233459511</v>
      </c>
      <c r="C1183" s="4" t="s">
        <v>5698</v>
      </c>
      <c r="D1183" s="4">
        <v>2021</v>
      </c>
      <c r="E1183" s="4" t="s">
        <v>5699</v>
      </c>
      <c r="F1183" s="4">
        <v>45</v>
      </c>
      <c r="G1183" s="4">
        <v>1</v>
      </c>
      <c r="H1183" s="4">
        <v>0</v>
      </c>
      <c r="I1183" s="4">
        <v>0.14756849950971929</v>
      </c>
      <c r="J1183" s="4" t="s">
        <v>5700</v>
      </c>
      <c r="K1183" s="4" t="s">
        <v>1910</v>
      </c>
      <c r="L1183" s="4" t="s">
        <v>3993</v>
      </c>
      <c r="M1183" s="4" t="s">
        <v>104</v>
      </c>
      <c r="N1183" s="4"/>
      <c r="O1183" s="4" t="s">
        <v>158</v>
      </c>
    </row>
    <row r="1184" spans="1:15" ht="17.25" customHeight="1">
      <c r="A1184" s="4" t="s">
        <v>5701</v>
      </c>
      <c r="B1184" s="4">
        <v>252082228</v>
      </c>
      <c r="C1184" s="4" t="s">
        <v>5702</v>
      </c>
      <c r="D1184" s="4">
        <v>2022</v>
      </c>
      <c r="E1184" s="4" t="s">
        <v>5703</v>
      </c>
      <c r="F1184" s="4">
        <v>54</v>
      </c>
      <c r="G1184" s="4">
        <v>1</v>
      </c>
      <c r="H1184" s="4">
        <v>0</v>
      </c>
      <c r="I1184" s="4">
        <v>0.14382984853644559</v>
      </c>
      <c r="J1184" s="4" t="s">
        <v>5704</v>
      </c>
      <c r="K1184" s="4" t="s">
        <v>19</v>
      </c>
      <c r="L1184" s="4" t="s">
        <v>20</v>
      </c>
      <c r="M1184" s="4" t="s">
        <v>5705</v>
      </c>
      <c r="N1184" s="4"/>
      <c r="O1184" s="4" t="s">
        <v>158</v>
      </c>
    </row>
    <row r="1185" spans="1:15" ht="17.25" customHeight="1">
      <c r="A1185" s="4" t="s">
        <v>5706</v>
      </c>
      <c r="B1185" s="4">
        <v>245786790</v>
      </c>
      <c r="C1185" s="4" t="s">
        <v>5707</v>
      </c>
      <c r="D1185" s="4">
        <v>2022</v>
      </c>
      <c r="E1185" s="4" t="s">
        <v>5708</v>
      </c>
      <c r="F1185" s="4">
        <v>83</v>
      </c>
      <c r="G1185" s="4">
        <v>1</v>
      </c>
      <c r="H1185" s="4">
        <v>0</v>
      </c>
      <c r="I1185" s="4">
        <v>0.14382984853644559</v>
      </c>
      <c r="J1185" s="4" t="s">
        <v>5709</v>
      </c>
      <c r="K1185" s="4" t="s">
        <v>19</v>
      </c>
      <c r="L1185" s="4" t="s">
        <v>20</v>
      </c>
      <c r="M1185" s="4" t="s">
        <v>5710</v>
      </c>
      <c r="N1185" s="4" t="s">
        <v>280</v>
      </c>
      <c r="O1185" s="4" t="s">
        <v>5711</v>
      </c>
    </row>
    <row r="1186" spans="1:15" ht="17.25" customHeight="1">
      <c r="A1186" s="4" t="s">
        <v>5712</v>
      </c>
      <c r="B1186" s="4">
        <v>251187355</v>
      </c>
      <c r="C1186" s="4" t="s">
        <v>5713</v>
      </c>
      <c r="D1186" s="4">
        <v>2022</v>
      </c>
      <c r="E1186" s="4" t="s">
        <v>5714</v>
      </c>
      <c r="F1186" s="4">
        <v>77</v>
      </c>
      <c r="G1186" s="4">
        <v>1</v>
      </c>
      <c r="H1186" s="4">
        <v>0</v>
      </c>
      <c r="I1186" s="4">
        <v>0.14382984853644559</v>
      </c>
      <c r="J1186" s="4" t="s">
        <v>5715</v>
      </c>
      <c r="K1186" s="4" t="s">
        <v>19</v>
      </c>
      <c r="L1186" s="4" t="s">
        <v>20</v>
      </c>
      <c r="M1186" s="4" t="s">
        <v>5716</v>
      </c>
      <c r="N1186" s="4"/>
      <c r="O1186" s="4" t="s">
        <v>76</v>
      </c>
    </row>
    <row r="1187" spans="1:15" ht="17.25" customHeight="1">
      <c r="A1187" s="4" t="s">
        <v>5717</v>
      </c>
      <c r="B1187" s="4">
        <v>246679508</v>
      </c>
      <c r="C1187" s="4" t="s">
        <v>5718</v>
      </c>
      <c r="D1187" s="4">
        <v>2022</v>
      </c>
      <c r="E1187" s="4" t="s">
        <v>5719</v>
      </c>
      <c r="F1187" s="4">
        <v>5</v>
      </c>
      <c r="G1187" s="4">
        <v>1</v>
      </c>
      <c r="H1187" s="4">
        <v>0</v>
      </c>
      <c r="I1187" s="4">
        <v>0.14382984853644559</v>
      </c>
      <c r="J1187" s="4" t="s">
        <v>5720</v>
      </c>
      <c r="K1187" s="4" t="s">
        <v>19</v>
      </c>
      <c r="L1187" s="4" t="s">
        <v>20</v>
      </c>
      <c r="M1187" s="4" t="s">
        <v>5721</v>
      </c>
      <c r="N1187" s="4"/>
      <c r="O1187" s="4" t="s">
        <v>509</v>
      </c>
    </row>
    <row r="1188" spans="1:15" ht="17.25" customHeight="1">
      <c r="A1188" s="4" t="s">
        <v>5722</v>
      </c>
      <c r="B1188" s="4">
        <v>254590650</v>
      </c>
      <c r="C1188" s="4" t="s">
        <v>5723</v>
      </c>
      <c r="D1188" s="4">
        <v>2022</v>
      </c>
      <c r="E1188" s="4" t="s">
        <v>5724</v>
      </c>
      <c r="F1188" s="4">
        <v>46</v>
      </c>
      <c r="G1188" s="4">
        <v>1</v>
      </c>
      <c r="H1188" s="4">
        <v>0</v>
      </c>
      <c r="I1188" s="4">
        <v>0.14382984853644559</v>
      </c>
      <c r="J1188" s="4" t="s">
        <v>5725</v>
      </c>
      <c r="K1188" s="4" t="s">
        <v>19</v>
      </c>
      <c r="L1188" s="4" t="s">
        <v>20</v>
      </c>
      <c r="M1188" s="4" t="s">
        <v>5726</v>
      </c>
      <c r="N1188" s="4"/>
      <c r="O1188" s="4" t="s">
        <v>3972</v>
      </c>
    </row>
    <row r="1189" spans="1:15" ht="17.25" customHeight="1">
      <c r="A1189" s="4" t="s">
        <v>5727</v>
      </c>
      <c r="B1189" s="4">
        <v>251475511</v>
      </c>
      <c r="C1189" s="4" t="s">
        <v>5728</v>
      </c>
      <c r="D1189" s="4">
        <v>2022</v>
      </c>
      <c r="E1189" s="4" t="s">
        <v>5729</v>
      </c>
      <c r="F1189" s="4">
        <v>51</v>
      </c>
      <c r="G1189" s="4">
        <v>1</v>
      </c>
      <c r="H1189" s="4">
        <v>0</v>
      </c>
      <c r="I1189" s="4">
        <v>0.14382984853644559</v>
      </c>
      <c r="J1189" s="4" t="s">
        <v>5730</v>
      </c>
      <c r="K1189" s="4" t="s">
        <v>19</v>
      </c>
      <c r="L1189" s="4" t="s">
        <v>20</v>
      </c>
      <c r="M1189" s="4" t="s">
        <v>104</v>
      </c>
      <c r="N1189" s="4"/>
      <c r="O1189" s="4" t="s">
        <v>557</v>
      </c>
    </row>
    <row r="1190" spans="1:15" ht="17.25" customHeight="1">
      <c r="A1190" s="4" t="s">
        <v>5731</v>
      </c>
      <c r="B1190" s="4">
        <v>249377911</v>
      </c>
      <c r="C1190" s="4" t="s">
        <v>5732</v>
      </c>
      <c r="D1190" s="4">
        <v>2022</v>
      </c>
      <c r="E1190" s="4" t="s">
        <v>5733</v>
      </c>
      <c r="F1190" s="4">
        <v>73</v>
      </c>
      <c r="G1190" s="4">
        <v>1</v>
      </c>
      <c r="H1190" s="4">
        <v>0</v>
      </c>
      <c r="I1190" s="4">
        <v>0.14382984853644559</v>
      </c>
      <c r="J1190" s="4" t="s">
        <v>5734</v>
      </c>
      <c r="K1190" s="4" t="s">
        <v>19</v>
      </c>
      <c r="L1190" s="4" t="s">
        <v>20</v>
      </c>
      <c r="M1190" s="4" t="s">
        <v>5735</v>
      </c>
      <c r="N1190" s="4"/>
      <c r="O1190" s="4" t="s">
        <v>618</v>
      </c>
    </row>
    <row r="1191" spans="1:15" ht="17.25" customHeight="1">
      <c r="A1191" s="4" t="s">
        <v>5736</v>
      </c>
      <c r="B1191" s="4">
        <v>254927877</v>
      </c>
      <c r="C1191" s="4" t="s">
        <v>5737</v>
      </c>
      <c r="D1191" s="4">
        <v>2022</v>
      </c>
      <c r="E1191" s="4" t="s">
        <v>5738</v>
      </c>
      <c r="F1191" s="4">
        <v>117</v>
      </c>
      <c r="G1191" s="4">
        <v>1</v>
      </c>
      <c r="H1191" s="4">
        <v>0</v>
      </c>
      <c r="I1191" s="4">
        <v>0.14382984853644559</v>
      </c>
      <c r="J1191" s="4" t="s">
        <v>5739</v>
      </c>
      <c r="K1191" s="4" t="s">
        <v>19</v>
      </c>
      <c r="L1191" s="4" t="s">
        <v>20</v>
      </c>
      <c r="M1191" s="4" t="s">
        <v>104</v>
      </c>
      <c r="N1191" s="4"/>
      <c r="O1191" s="4" t="s">
        <v>5740</v>
      </c>
    </row>
    <row r="1192" spans="1:15" ht="17.25" customHeight="1">
      <c r="A1192" s="4" t="s">
        <v>5741</v>
      </c>
      <c r="B1192" s="4">
        <v>252260652</v>
      </c>
      <c r="C1192" s="4" t="s">
        <v>5742</v>
      </c>
      <c r="D1192" s="4">
        <v>2022</v>
      </c>
      <c r="E1192" s="4" t="s">
        <v>5743</v>
      </c>
      <c r="F1192" s="4">
        <v>16</v>
      </c>
      <c r="G1192" s="4">
        <v>1</v>
      </c>
      <c r="H1192" s="4">
        <v>0</v>
      </c>
      <c r="I1192" s="4">
        <v>0.14382984853644559</v>
      </c>
      <c r="J1192" s="4" t="s">
        <v>5744</v>
      </c>
      <c r="K1192" s="4" t="s">
        <v>19</v>
      </c>
      <c r="L1192" s="4" t="s">
        <v>20</v>
      </c>
      <c r="M1192" s="4" t="s">
        <v>5745</v>
      </c>
      <c r="N1192" s="4"/>
      <c r="O1192" s="4" t="s">
        <v>5746</v>
      </c>
    </row>
    <row r="1193" spans="1:15" ht="17.25" customHeight="1">
      <c r="A1193" s="4" t="s">
        <v>5747</v>
      </c>
      <c r="B1193" s="4">
        <v>247953901</v>
      </c>
      <c r="C1193" s="4" t="s">
        <v>5748</v>
      </c>
      <c r="D1193" s="4">
        <v>2022</v>
      </c>
      <c r="E1193" s="4" t="s">
        <v>5749</v>
      </c>
      <c r="F1193" s="4">
        <v>18</v>
      </c>
      <c r="G1193" s="4">
        <v>1</v>
      </c>
      <c r="H1193" s="4">
        <v>0</v>
      </c>
      <c r="I1193" s="4">
        <v>0.14382984853644559</v>
      </c>
      <c r="J1193" s="4" t="s">
        <v>5750</v>
      </c>
      <c r="K1193" s="4" t="s">
        <v>19</v>
      </c>
      <c r="L1193" s="4" t="s">
        <v>20</v>
      </c>
      <c r="M1193" s="4" t="s">
        <v>5751</v>
      </c>
      <c r="N1193" s="4"/>
      <c r="O1193" s="4" t="s">
        <v>5752</v>
      </c>
    </row>
    <row r="1194" spans="1:15" ht="17.25" customHeight="1">
      <c r="A1194" s="4" t="s">
        <v>5753</v>
      </c>
      <c r="B1194" s="4">
        <v>249249945</v>
      </c>
      <c r="C1194" s="4" t="s">
        <v>5754</v>
      </c>
      <c r="D1194" s="4">
        <v>2022</v>
      </c>
      <c r="E1194" s="4" t="s">
        <v>5755</v>
      </c>
      <c r="F1194" s="4">
        <v>34</v>
      </c>
      <c r="G1194" s="4">
        <v>1</v>
      </c>
      <c r="H1194" s="4">
        <v>0</v>
      </c>
      <c r="I1194" s="4">
        <v>0.14382984853644559</v>
      </c>
      <c r="J1194" s="4" t="s">
        <v>5756</v>
      </c>
      <c r="K1194" s="4" t="s">
        <v>19</v>
      </c>
      <c r="L1194" s="4" t="s">
        <v>20</v>
      </c>
      <c r="M1194" s="4" t="s">
        <v>104</v>
      </c>
      <c r="N1194" s="4"/>
      <c r="O1194" s="4" t="s">
        <v>116</v>
      </c>
    </row>
    <row r="1195" spans="1:15" ht="17.25" customHeight="1">
      <c r="A1195" s="4" t="s">
        <v>5757</v>
      </c>
      <c r="B1195" s="4">
        <v>254610977</v>
      </c>
      <c r="C1195" s="4" t="s">
        <v>5758</v>
      </c>
      <c r="D1195" s="4">
        <v>2022</v>
      </c>
      <c r="E1195" s="4" t="s">
        <v>5759</v>
      </c>
      <c r="F1195" s="4">
        <v>26</v>
      </c>
      <c r="G1195" s="4">
        <v>1</v>
      </c>
      <c r="H1195" s="4">
        <v>0</v>
      </c>
      <c r="I1195" s="4">
        <v>0.14382984853644559</v>
      </c>
      <c r="J1195" s="4" t="s">
        <v>5760</v>
      </c>
      <c r="K1195" s="4" t="s">
        <v>19</v>
      </c>
      <c r="L1195" s="4" t="s">
        <v>20</v>
      </c>
      <c r="M1195" s="4" t="s">
        <v>5761</v>
      </c>
      <c r="N1195" s="4"/>
      <c r="O1195" s="4" t="s">
        <v>5762</v>
      </c>
    </row>
    <row r="1196" spans="1:15" ht="17.25" customHeight="1">
      <c r="A1196" s="4" t="s">
        <v>5763</v>
      </c>
      <c r="B1196" s="4">
        <v>264287357</v>
      </c>
      <c r="C1196" s="4" t="s">
        <v>5764</v>
      </c>
      <c r="D1196" s="4">
        <v>2022</v>
      </c>
      <c r="E1196" s="4" t="s">
        <v>5765</v>
      </c>
      <c r="F1196" s="4">
        <v>78</v>
      </c>
      <c r="G1196" s="4">
        <v>1</v>
      </c>
      <c r="H1196" s="4">
        <v>0</v>
      </c>
      <c r="I1196" s="4">
        <v>0.14382984853644559</v>
      </c>
      <c r="J1196" s="4" t="s">
        <v>5766</v>
      </c>
      <c r="K1196" s="4" t="s">
        <v>19</v>
      </c>
      <c r="L1196" s="4" t="s">
        <v>20</v>
      </c>
      <c r="M1196" s="4" t="s">
        <v>5767</v>
      </c>
      <c r="N1196" s="4"/>
      <c r="O1196" s="4" t="s">
        <v>5768</v>
      </c>
    </row>
    <row r="1197" spans="1:15" ht="17.25" customHeight="1">
      <c r="A1197" s="4" t="s">
        <v>5769</v>
      </c>
      <c r="B1197" s="4">
        <v>248371342</v>
      </c>
      <c r="C1197" s="4" t="s">
        <v>5770</v>
      </c>
      <c r="D1197" s="4">
        <v>2022</v>
      </c>
      <c r="E1197" s="4" t="s">
        <v>5771</v>
      </c>
      <c r="F1197" s="4">
        <v>102</v>
      </c>
      <c r="G1197" s="4">
        <v>1</v>
      </c>
      <c r="H1197" s="4">
        <v>0</v>
      </c>
      <c r="I1197" s="4">
        <v>0.14382984853644559</v>
      </c>
      <c r="J1197" s="4" t="s">
        <v>5772</v>
      </c>
      <c r="K1197" s="4" t="s">
        <v>19</v>
      </c>
      <c r="L1197" s="4" t="s">
        <v>20</v>
      </c>
      <c r="M1197" s="4" t="s">
        <v>5773</v>
      </c>
      <c r="N1197" s="4"/>
      <c r="O1197" s="4" t="s">
        <v>5774</v>
      </c>
    </row>
    <row r="1198" spans="1:15" ht="17.25" customHeight="1">
      <c r="A1198" s="4" t="s">
        <v>5775</v>
      </c>
      <c r="B1198" s="4">
        <v>253710460</v>
      </c>
      <c r="C1198" s="4" t="s">
        <v>5776</v>
      </c>
      <c r="D1198" s="4">
        <v>2022</v>
      </c>
      <c r="E1198" s="4" t="s">
        <v>5777</v>
      </c>
      <c r="F1198" s="4">
        <v>74</v>
      </c>
      <c r="G1198" s="4">
        <v>1</v>
      </c>
      <c r="H1198" s="4">
        <v>0</v>
      </c>
      <c r="I1198" s="4">
        <v>0.14382984853644559</v>
      </c>
      <c r="J1198" s="4" t="s">
        <v>5778</v>
      </c>
      <c r="K1198" s="4" t="s">
        <v>19</v>
      </c>
      <c r="L1198" s="4" t="s">
        <v>20</v>
      </c>
      <c r="M1198" s="4" t="s">
        <v>104</v>
      </c>
      <c r="N1198" s="4"/>
      <c r="O1198" s="4" t="s">
        <v>557</v>
      </c>
    </row>
    <row r="1199" spans="1:15" ht="17.25" customHeight="1">
      <c r="A1199" s="4" t="s">
        <v>5779</v>
      </c>
      <c r="B1199" s="4">
        <v>246435485</v>
      </c>
      <c r="C1199" s="4" t="s">
        <v>5780</v>
      </c>
      <c r="D1199" s="4">
        <v>2022</v>
      </c>
      <c r="E1199" s="4" t="s">
        <v>5781</v>
      </c>
      <c r="F1199" s="4">
        <v>36</v>
      </c>
      <c r="G1199" s="4">
        <v>1</v>
      </c>
      <c r="H1199" s="4">
        <v>0</v>
      </c>
      <c r="I1199" s="4">
        <v>0.14382984853644559</v>
      </c>
      <c r="J1199" s="4" t="s">
        <v>5782</v>
      </c>
      <c r="K1199" s="4" t="s">
        <v>19</v>
      </c>
      <c r="L1199" s="4" t="s">
        <v>20</v>
      </c>
      <c r="M1199" s="4" t="s">
        <v>3411</v>
      </c>
      <c r="N1199" s="4"/>
      <c r="O1199" s="4" t="s">
        <v>2840</v>
      </c>
    </row>
    <row r="1200" spans="1:15" ht="17.25" customHeight="1">
      <c r="A1200" s="4" t="s">
        <v>5783</v>
      </c>
      <c r="B1200" s="4">
        <v>247571644</v>
      </c>
      <c r="C1200" s="4" t="s">
        <v>5784</v>
      </c>
      <c r="D1200" s="4">
        <v>2022</v>
      </c>
      <c r="E1200" s="4" t="s">
        <v>5785</v>
      </c>
      <c r="F1200" s="4">
        <v>50</v>
      </c>
      <c r="G1200" s="4">
        <v>1</v>
      </c>
      <c r="H1200" s="4">
        <v>0</v>
      </c>
      <c r="I1200" s="4">
        <v>0.14382984853644559</v>
      </c>
      <c r="J1200" s="4" t="s">
        <v>5786</v>
      </c>
      <c r="K1200" s="4" t="s">
        <v>19</v>
      </c>
      <c r="L1200" s="4" t="s">
        <v>20</v>
      </c>
      <c r="M1200" s="4" t="s">
        <v>104</v>
      </c>
      <c r="N1200" s="4"/>
      <c r="O1200" s="4" t="s">
        <v>158</v>
      </c>
    </row>
    <row r="1201" spans="1:15" ht="17.25" customHeight="1">
      <c r="A1201" s="4" t="s">
        <v>5787</v>
      </c>
      <c r="B1201" s="4">
        <v>253805689</v>
      </c>
      <c r="C1201" s="4" t="s">
        <v>5788</v>
      </c>
      <c r="D1201" s="4">
        <v>2022</v>
      </c>
      <c r="E1201" s="4" t="s">
        <v>5789</v>
      </c>
      <c r="F1201" s="4">
        <v>91</v>
      </c>
      <c r="G1201" s="4">
        <v>1</v>
      </c>
      <c r="H1201" s="4">
        <v>0</v>
      </c>
      <c r="I1201" s="4">
        <v>0.14382984853644559</v>
      </c>
      <c r="J1201" s="4" t="s">
        <v>5790</v>
      </c>
      <c r="K1201" s="4" t="s">
        <v>19</v>
      </c>
      <c r="L1201" s="4" t="s">
        <v>20</v>
      </c>
      <c r="M1201" s="4" t="s">
        <v>104</v>
      </c>
      <c r="N1201" s="4"/>
      <c r="O1201" s="4" t="s">
        <v>509</v>
      </c>
    </row>
    <row r="1202" spans="1:15" ht="17.25" customHeight="1">
      <c r="A1202" s="4" t="s">
        <v>5791</v>
      </c>
      <c r="B1202" s="4">
        <v>251169509</v>
      </c>
      <c r="C1202" s="4" t="s">
        <v>5792</v>
      </c>
      <c r="D1202" s="4">
        <v>2022</v>
      </c>
      <c r="E1202" s="4" t="s">
        <v>5793</v>
      </c>
      <c r="F1202" s="4">
        <v>27</v>
      </c>
      <c r="G1202" s="4">
        <v>1</v>
      </c>
      <c r="H1202" s="4">
        <v>0</v>
      </c>
      <c r="I1202" s="4">
        <v>0.14382984853644559</v>
      </c>
      <c r="J1202" s="4" t="s">
        <v>5794</v>
      </c>
      <c r="K1202" s="4" t="s">
        <v>19</v>
      </c>
      <c r="L1202" s="4" t="s">
        <v>20</v>
      </c>
      <c r="M1202" s="4" t="s">
        <v>104</v>
      </c>
      <c r="N1202" s="4"/>
      <c r="O1202" s="4" t="s">
        <v>2999</v>
      </c>
    </row>
    <row r="1203" spans="1:15" ht="17.25" customHeight="1">
      <c r="A1203" s="4" t="s">
        <v>5795</v>
      </c>
      <c r="B1203" s="4">
        <v>250055951</v>
      </c>
      <c r="C1203" s="4" t="s">
        <v>5796</v>
      </c>
      <c r="D1203" s="4">
        <v>2022</v>
      </c>
      <c r="E1203" s="4" t="s">
        <v>5797</v>
      </c>
      <c r="F1203" s="4">
        <v>6</v>
      </c>
      <c r="G1203" s="4">
        <v>1</v>
      </c>
      <c r="H1203" s="4">
        <v>0</v>
      </c>
      <c r="I1203" s="4">
        <v>0.14382984853644559</v>
      </c>
      <c r="J1203" s="4" t="s">
        <v>5798</v>
      </c>
      <c r="K1203" s="4" t="s">
        <v>19</v>
      </c>
      <c r="L1203" s="4" t="s">
        <v>20</v>
      </c>
      <c r="M1203" s="4" t="s">
        <v>104</v>
      </c>
      <c r="N1203" s="4"/>
      <c r="O1203" s="4" t="s">
        <v>116</v>
      </c>
    </row>
    <row r="1204" spans="1:15" ht="17.25" customHeight="1">
      <c r="A1204" s="4" t="s">
        <v>5799</v>
      </c>
      <c r="B1204" s="4">
        <v>254046478</v>
      </c>
      <c r="C1204" s="4" t="s">
        <v>5800</v>
      </c>
      <c r="D1204" s="4">
        <v>2022</v>
      </c>
      <c r="E1204" s="4" t="s">
        <v>5801</v>
      </c>
      <c r="F1204" s="4">
        <v>50</v>
      </c>
      <c r="G1204" s="4">
        <v>1</v>
      </c>
      <c r="H1204" s="4">
        <v>0</v>
      </c>
      <c r="I1204" s="4">
        <v>0.14382984853644559</v>
      </c>
      <c r="J1204" s="4" t="s">
        <v>5802</v>
      </c>
      <c r="K1204" s="4" t="s">
        <v>19</v>
      </c>
      <c r="L1204" s="4" t="s">
        <v>20</v>
      </c>
      <c r="M1204" s="4" t="s">
        <v>104</v>
      </c>
      <c r="N1204" s="4"/>
      <c r="O1204" s="4" t="s">
        <v>158</v>
      </c>
    </row>
    <row r="1205" spans="1:15" ht="17.25" customHeight="1">
      <c r="A1205" s="4" t="s">
        <v>5803</v>
      </c>
      <c r="B1205" s="4">
        <v>253413736</v>
      </c>
      <c r="C1205" s="4" t="s">
        <v>5804</v>
      </c>
      <c r="D1205" s="4">
        <v>2022</v>
      </c>
      <c r="E1205" s="4" t="s">
        <v>5805</v>
      </c>
      <c r="F1205" s="4">
        <v>91</v>
      </c>
      <c r="G1205" s="4">
        <v>1</v>
      </c>
      <c r="H1205" s="4">
        <v>0</v>
      </c>
      <c r="I1205" s="4">
        <v>0.14382984853644559</v>
      </c>
      <c r="J1205" s="4" t="s">
        <v>5806</v>
      </c>
      <c r="K1205" s="4" t="s">
        <v>19</v>
      </c>
      <c r="L1205" s="4" t="s">
        <v>20</v>
      </c>
      <c r="M1205" s="4" t="s">
        <v>104</v>
      </c>
      <c r="N1205" s="4"/>
      <c r="O1205" s="4" t="s">
        <v>76</v>
      </c>
    </row>
    <row r="1206" spans="1:15" ht="17.25" customHeight="1">
      <c r="A1206" s="4" t="s">
        <v>5807</v>
      </c>
      <c r="B1206" s="4">
        <v>255819374</v>
      </c>
      <c r="C1206" s="4" t="s">
        <v>5808</v>
      </c>
      <c r="D1206" s="4">
        <v>2022</v>
      </c>
      <c r="E1206" s="4" t="s">
        <v>5809</v>
      </c>
      <c r="F1206" s="4">
        <v>113</v>
      </c>
      <c r="G1206" s="4">
        <v>1</v>
      </c>
      <c r="H1206" s="4">
        <v>0</v>
      </c>
      <c r="I1206" s="4">
        <v>0.14382984853644559</v>
      </c>
      <c r="J1206" s="4" t="s">
        <v>5810</v>
      </c>
      <c r="K1206" s="4" t="s">
        <v>19</v>
      </c>
      <c r="L1206" s="4" t="s">
        <v>20</v>
      </c>
      <c r="M1206" s="4" t="s">
        <v>104</v>
      </c>
      <c r="N1206" s="4"/>
      <c r="O1206" s="4" t="s">
        <v>116</v>
      </c>
    </row>
    <row r="1207" spans="1:15" ht="17.25" customHeight="1">
      <c r="A1207" s="4" t="s">
        <v>5811</v>
      </c>
      <c r="B1207" s="4">
        <v>252737168</v>
      </c>
      <c r="C1207" s="4" t="s">
        <v>5812</v>
      </c>
      <c r="D1207" s="4">
        <v>2022</v>
      </c>
      <c r="E1207" s="4" t="s">
        <v>5813</v>
      </c>
      <c r="F1207" s="4">
        <v>67</v>
      </c>
      <c r="G1207" s="4">
        <v>1</v>
      </c>
      <c r="H1207" s="4">
        <v>0</v>
      </c>
      <c r="I1207" s="4">
        <v>0.14382984853644559</v>
      </c>
      <c r="J1207" s="4" t="s">
        <v>5814</v>
      </c>
      <c r="K1207" s="4" t="s">
        <v>19</v>
      </c>
      <c r="L1207" s="4" t="s">
        <v>20</v>
      </c>
      <c r="M1207" s="4" t="s">
        <v>104</v>
      </c>
      <c r="N1207" s="4"/>
      <c r="O1207" s="4" t="s">
        <v>2936</v>
      </c>
    </row>
    <row r="1208" spans="1:15" ht="17.25" customHeight="1">
      <c r="A1208" s="4" t="s">
        <v>5815</v>
      </c>
      <c r="B1208" s="4">
        <v>247598978</v>
      </c>
      <c r="C1208" s="4" t="s">
        <v>5816</v>
      </c>
      <c r="D1208" s="4">
        <v>2022</v>
      </c>
      <c r="E1208" s="4" t="s">
        <v>5817</v>
      </c>
      <c r="F1208" s="4">
        <v>34</v>
      </c>
      <c r="G1208" s="4">
        <v>1</v>
      </c>
      <c r="H1208" s="4">
        <v>0</v>
      </c>
      <c r="I1208" s="4">
        <v>0.14382984853644559</v>
      </c>
      <c r="J1208" s="4" t="s">
        <v>5818</v>
      </c>
      <c r="K1208" s="4" t="s">
        <v>19</v>
      </c>
      <c r="L1208" s="4" t="s">
        <v>20</v>
      </c>
      <c r="M1208" s="4" t="s">
        <v>5819</v>
      </c>
      <c r="N1208" s="4" t="s">
        <v>280</v>
      </c>
      <c r="O1208" s="4" t="s">
        <v>642</v>
      </c>
    </row>
    <row r="1209" spans="1:15" ht="17.25" customHeight="1">
      <c r="A1209" s="4" t="s">
        <v>5820</v>
      </c>
      <c r="B1209" s="4">
        <v>252718295</v>
      </c>
      <c r="C1209" s="4" t="s">
        <v>5821</v>
      </c>
      <c r="D1209" s="4">
        <v>2022</v>
      </c>
      <c r="E1209" s="4" t="s">
        <v>5822</v>
      </c>
      <c r="F1209" s="4">
        <v>68</v>
      </c>
      <c r="G1209" s="4">
        <v>1</v>
      </c>
      <c r="H1209" s="4">
        <v>0</v>
      </c>
      <c r="I1209" s="4">
        <v>0.14382984853644559</v>
      </c>
      <c r="J1209" s="4" t="s">
        <v>5823</v>
      </c>
      <c r="K1209" s="4" t="s">
        <v>19</v>
      </c>
      <c r="L1209" s="4" t="s">
        <v>20</v>
      </c>
      <c r="M1209" s="4" t="s">
        <v>5824</v>
      </c>
      <c r="N1209" s="4" t="s">
        <v>280</v>
      </c>
      <c r="O1209" s="4" t="s">
        <v>52</v>
      </c>
    </row>
    <row r="1210" spans="1:15" ht="17.25" customHeight="1">
      <c r="A1210" s="4" t="s">
        <v>5825</v>
      </c>
      <c r="B1210" s="4">
        <v>252709078</v>
      </c>
      <c r="C1210" s="4" t="s">
        <v>5826</v>
      </c>
      <c r="D1210" s="4">
        <v>2022</v>
      </c>
      <c r="E1210" s="4" t="s">
        <v>5827</v>
      </c>
      <c r="F1210" s="4">
        <v>106</v>
      </c>
      <c r="G1210" s="4">
        <v>1</v>
      </c>
      <c r="H1210" s="4">
        <v>0</v>
      </c>
      <c r="I1210" s="4">
        <v>0.14382984853644559</v>
      </c>
      <c r="J1210" s="4" t="s">
        <v>5828</v>
      </c>
      <c r="K1210" s="4" t="s">
        <v>19</v>
      </c>
      <c r="L1210" s="4" t="s">
        <v>20</v>
      </c>
      <c r="M1210" s="4" t="s">
        <v>3139</v>
      </c>
      <c r="N1210" s="4"/>
      <c r="O1210" s="4" t="s">
        <v>642</v>
      </c>
    </row>
    <row r="1211" spans="1:15" ht="17.25" customHeight="1">
      <c r="A1211" s="4" t="s">
        <v>5829</v>
      </c>
      <c r="B1211" s="4">
        <v>246204400</v>
      </c>
      <c r="C1211" s="4" t="s">
        <v>5830</v>
      </c>
      <c r="D1211" s="4">
        <v>2022</v>
      </c>
      <c r="E1211" s="4" t="s">
        <v>5831</v>
      </c>
      <c r="F1211" s="4">
        <v>54</v>
      </c>
      <c r="G1211" s="4">
        <v>1</v>
      </c>
      <c r="H1211" s="4">
        <v>0</v>
      </c>
      <c r="I1211" s="4">
        <v>0.1156227742461713</v>
      </c>
      <c r="J1211" s="4" t="s">
        <v>5832</v>
      </c>
      <c r="K1211" s="4" t="s">
        <v>1910</v>
      </c>
      <c r="L1211" s="4" t="s">
        <v>4730</v>
      </c>
      <c r="M1211" s="4" t="s">
        <v>104</v>
      </c>
      <c r="N1211" s="4"/>
      <c r="O1211" s="4" t="s">
        <v>158</v>
      </c>
    </row>
    <row r="1212" spans="1:15" ht="17.25" customHeight="1">
      <c r="A1212" s="4" t="s">
        <v>4051</v>
      </c>
      <c r="B1212" s="4">
        <v>238419808</v>
      </c>
      <c r="C1212" s="4" t="s">
        <v>5833</v>
      </c>
      <c r="D1212" s="4">
        <v>2021</v>
      </c>
      <c r="E1212" s="4" t="s">
        <v>5834</v>
      </c>
      <c r="F1212" s="4">
        <v>45</v>
      </c>
      <c r="G1212" s="4">
        <v>1</v>
      </c>
      <c r="H1212" s="4">
        <v>0</v>
      </c>
      <c r="I1212" s="4">
        <v>0.1086062309033921</v>
      </c>
      <c r="J1212" s="4" t="s">
        <v>5835</v>
      </c>
      <c r="K1212" s="4" t="s">
        <v>19</v>
      </c>
      <c r="L1212" s="4" t="s">
        <v>685</v>
      </c>
      <c r="M1212" s="4" t="s">
        <v>5836</v>
      </c>
      <c r="N1212" s="4"/>
      <c r="O1212" s="4" t="s">
        <v>5837</v>
      </c>
    </row>
    <row r="1213" spans="1:15" ht="17.25" customHeight="1">
      <c r="A1213" s="4" t="s">
        <v>5838</v>
      </c>
      <c r="B1213" s="4">
        <v>233470486</v>
      </c>
      <c r="C1213" s="4" t="s">
        <v>5839</v>
      </c>
      <c r="D1213" s="4">
        <v>2021</v>
      </c>
      <c r="E1213" s="4" t="s">
        <v>5840</v>
      </c>
      <c r="F1213" s="4">
        <v>67</v>
      </c>
      <c r="G1213" s="4">
        <v>1</v>
      </c>
      <c r="H1213" s="4">
        <v>0</v>
      </c>
      <c r="I1213" s="4">
        <v>8.4004531861968018E-2</v>
      </c>
      <c r="J1213" s="4" t="s">
        <v>5841</v>
      </c>
      <c r="K1213" s="4" t="s">
        <v>19</v>
      </c>
      <c r="L1213" s="4" t="s">
        <v>20</v>
      </c>
      <c r="M1213" s="4" t="s">
        <v>5842</v>
      </c>
      <c r="N1213" s="4"/>
      <c r="O1213" s="4" t="s">
        <v>52</v>
      </c>
    </row>
    <row r="1214" spans="1:15" ht="17.25" customHeight="1">
      <c r="A1214" s="4" t="s">
        <v>5843</v>
      </c>
      <c r="B1214" s="4">
        <v>232303820</v>
      </c>
      <c r="C1214" s="4" t="s">
        <v>5844</v>
      </c>
      <c r="D1214" s="4">
        <v>2021</v>
      </c>
      <c r="E1214" s="4" t="s">
        <v>5845</v>
      </c>
      <c r="F1214" s="4">
        <v>22</v>
      </c>
      <c r="G1214" s="4">
        <v>1</v>
      </c>
      <c r="H1214" s="4">
        <v>0</v>
      </c>
      <c r="I1214" s="4">
        <v>8.4004531861968018E-2</v>
      </c>
      <c r="J1214" s="4" t="s">
        <v>5846</v>
      </c>
      <c r="K1214" s="4" t="s">
        <v>19</v>
      </c>
      <c r="L1214" s="4" t="s">
        <v>20</v>
      </c>
      <c r="M1214" s="4" t="s">
        <v>104</v>
      </c>
      <c r="N1214" s="4"/>
      <c r="O1214" s="4" t="s">
        <v>557</v>
      </c>
    </row>
    <row r="1215" spans="1:15" ht="17.25" customHeight="1">
      <c r="A1215" s="4" t="s">
        <v>5847</v>
      </c>
      <c r="B1215" s="4">
        <v>244817650</v>
      </c>
      <c r="C1215" s="4" t="s">
        <v>5848</v>
      </c>
      <c r="D1215" s="4">
        <v>2021</v>
      </c>
      <c r="E1215" s="4" t="s">
        <v>5849</v>
      </c>
      <c r="F1215" s="4">
        <v>77</v>
      </c>
      <c r="G1215" s="4">
        <v>1</v>
      </c>
      <c r="H1215" s="4">
        <v>0</v>
      </c>
      <c r="I1215" s="4">
        <v>8.4004531861968018E-2</v>
      </c>
      <c r="J1215" s="4" t="s">
        <v>5850</v>
      </c>
      <c r="K1215" s="4" t="s">
        <v>19</v>
      </c>
      <c r="L1215" s="4" t="s">
        <v>20</v>
      </c>
      <c r="M1215" s="4" t="s">
        <v>104</v>
      </c>
      <c r="N1215" s="4"/>
      <c r="O1215" s="4" t="s">
        <v>158</v>
      </c>
    </row>
    <row r="1216" spans="1:15" ht="17.25" customHeight="1">
      <c r="A1216" s="4" t="s">
        <v>5851</v>
      </c>
      <c r="B1216" s="4">
        <v>238859563</v>
      </c>
      <c r="C1216" s="4" t="s">
        <v>5852</v>
      </c>
      <c r="D1216" s="4">
        <v>2021</v>
      </c>
      <c r="E1216" s="4" t="s">
        <v>5853</v>
      </c>
      <c r="F1216" s="4">
        <v>10</v>
      </c>
      <c r="G1216" s="4">
        <v>1</v>
      </c>
      <c r="H1216" s="4">
        <v>0</v>
      </c>
      <c r="I1216" s="4">
        <v>8.4004531861968018E-2</v>
      </c>
      <c r="J1216" s="4" t="s">
        <v>5854</v>
      </c>
      <c r="K1216" s="4" t="s">
        <v>19</v>
      </c>
      <c r="L1216" s="4" t="s">
        <v>20</v>
      </c>
      <c r="M1216" s="4" t="s">
        <v>104</v>
      </c>
      <c r="N1216" s="4"/>
      <c r="O1216" s="4" t="s">
        <v>557</v>
      </c>
    </row>
    <row r="1217" spans="1:15" ht="17.25" customHeight="1">
      <c r="A1217" s="4" t="s">
        <v>5855</v>
      </c>
      <c r="B1217" s="4">
        <v>261300926</v>
      </c>
      <c r="C1217" s="4" t="s">
        <v>5856</v>
      </c>
      <c r="D1217" s="4">
        <v>2021</v>
      </c>
      <c r="E1217" s="4" t="s">
        <v>5857</v>
      </c>
      <c r="F1217" s="4">
        <v>144</v>
      </c>
      <c r="G1217" s="4">
        <v>1</v>
      </c>
      <c r="H1217" s="4">
        <v>0</v>
      </c>
      <c r="I1217" s="4">
        <v>8.4004531861968018E-2</v>
      </c>
      <c r="J1217" s="4" t="s">
        <v>5858</v>
      </c>
      <c r="K1217" s="4" t="s">
        <v>19</v>
      </c>
      <c r="L1217" s="4" t="s">
        <v>20</v>
      </c>
      <c r="M1217" s="4" t="s">
        <v>5859</v>
      </c>
      <c r="N1217" s="4"/>
      <c r="O1217" s="4" t="s">
        <v>5860</v>
      </c>
    </row>
    <row r="1218" spans="1:15" ht="17.25" customHeight="1">
      <c r="A1218" s="4" t="s">
        <v>5861</v>
      </c>
      <c r="B1218" s="4">
        <v>236159021</v>
      </c>
      <c r="C1218" s="4" t="s">
        <v>5862</v>
      </c>
      <c r="D1218" s="4">
        <v>2021</v>
      </c>
      <c r="E1218" s="4" t="s">
        <v>5863</v>
      </c>
      <c r="F1218" s="4">
        <v>36</v>
      </c>
      <c r="G1218" s="4">
        <v>1</v>
      </c>
      <c r="H1218" s="4">
        <v>0</v>
      </c>
      <c r="I1218" s="4">
        <v>8.4004531861968018E-2</v>
      </c>
      <c r="J1218" s="4" t="s">
        <v>5864</v>
      </c>
      <c r="K1218" s="4" t="s">
        <v>19</v>
      </c>
      <c r="L1218" s="4" t="s">
        <v>20</v>
      </c>
      <c r="M1218" s="4" t="s">
        <v>104</v>
      </c>
      <c r="N1218" s="4"/>
      <c r="O1218" s="4" t="s">
        <v>105</v>
      </c>
    </row>
    <row r="1219" spans="1:15" ht="17.25" customHeight="1">
      <c r="A1219" s="4" t="s">
        <v>5865</v>
      </c>
      <c r="B1219" s="4">
        <v>235413316</v>
      </c>
      <c r="C1219" s="4" t="s">
        <v>5866</v>
      </c>
      <c r="D1219" s="4">
        <v>2021</v>
      </c>
      <c r="E1219" s="4" t="s">
        <v>5867</v>
      </c>
      <c r="F1219" s="4">
        <v>14</v>
      </c>
      <c r="G1219" s="4">
        <v>1</v>
      </c>
      <c r="H1219" s="4">
        <v>0</v>
      </c>
      <c r="I1219" s="4">
        <v>8.4004531861968018E-2</v>
      </c>
      <c r="J1219" s="4" t="s">
        <v>5868</v>
      </c>
      <c r="K1219" s="4" t="s">
        <v>19</v>
      </c>
      <c r="L1219" s="4" t="s">
        <v>20</v>
      </c>
      <c r="M1219" s="4" t="s">
        <v>5869</v>
      </c>
      <c r="N1219" s="4"/>
      <c r="O1219" s="4" t="s">
        <v>5870</v>
      </c>
    </row>
    <row r="1220" spans="1:15" ht="17.25" customHeight="1">
      <c r="A1220" s="4" t="s">
        <v>5289</v>
      </c>
      <c r="B1220" s="4">
        <v>239206094</v>
      </c>
      <c r="C1220" s="4" t="s">
        <v>5871</v>
      </c>
      <c r="D1220" s="4">
        <v>2021</v>
      </c>
      <c r="E1220" s="4" t="s">
        <v>5872</v>
      </c>
      <c r="F1220" s="4">
        <v>59</v>
      </c>
      <c r="G1220" s="4">
        <v>1</v>
      </c>
      <c r="H1220" s="4">
        <v>0</v>
      </c>
      <c r="I1220" s="4">
        <v>8.4004531861968018E-2</v>
      </c>
      <c r="J1220" s="4" t="s">
        <v>5873</v>
      </c>
      <c r="K1220" s="4" t="s">
        <v>19</v>
      </c>
      <c r="L1220" s="4" t="s">
        <v>20</v>
      </c>
      <c r="M1220" s="4" t="s">
        <v>104</v>
      </c>
      <c r="N1220" s="4"/>
      <c r="O1220" s="4" t="s">
        <v>158</v>
      </c>
    </row>
    <row r="1221" spans="1:15" ht="17.25" customHeight="1">
      <c r="A1221" s="4" t="s">
        <v>5874</v>
      </c>
      <c r="B1221" s="4">
        <v>246078173</v>
      </c>
      <c r="C1221" s="4" t="s">
        <v>5875</v>
      </c>
      <c r="D1221" s="4">
        <v>2021</v>
      </c>
      <c r="E1221" s="4" t="s">
        <v>5876</v>
      </c>
      <c r="F1221" s="4">
        <v>18</v>
      </c>
      <c r="G1221" s="4">
        <v>1</v>
      </c>
      <c r="H1221" s="4">
        <v>0</v>
      </c>
      <c r="I1221" s="4">
        <v>8.4004531861968018E-2</v>
      </c>
      <c r="J1221" s="4" t="s">
        <v>5877</v>
      </c>
      <c r="K1221" s="4" t="s">
        <v>19</v>
      </c>
      <c r="L1221" s="4" t="s">
        <v>20</v>
      </c>
      <c r="M1221" s="4" t="s">
        <v>1088</v>
      </c>
      <c r="N1221" s="4"/>
      <c r="O1221" s="4" t="s">
        <v>241</v>
      </c>
    </row>
    <row r="1222" spans="1:15" ht="17.25" customHeight="1">
      <c r="A1222" s="4" t="s">
        <v>5878</v>
      </c>
      <c r="B1222" s="4">
        <v>255809419</v>
      </c>
      <c r="C1222" s="4" t="s">
        <v>5879</v>
      </c>
      <c r="D1222" s="4">
        <v>2021</v>
      </c>
      <c r="E1222" s="4" t="s">
        <v>5880</v>
      </c>
      <c r="F1222" s="4">
        <v>168</v>
      </c>
      <c r="G1222" s="4">
        <v>1</v>
      </c>
      <c r="H1222" s="4">
        <v>0</v>
      </c>
      <c r="I1222" s="4">
        <v>8.4004531861968018E-2</v>
      </c>
      <c r="J1222" s="4" t="s">
        <v>5881</v>
      </c>
      <c r="K1222" s="4" t="s">
        <v>19</v>
      </c>
      <c r="L1222" s="4" t="s">
        <v>20</v>
      </c>
      <c r="M1222" s="4" t="s">
        <v>104</v>
      </c>
      <c r="N1222" s="4"/>
      <c r="O1222" s="4" t="s">
        <v>116</v>
      </c>
    </row>
    <row r="1223" spans="1:15" ht="17.25" customHeight="1">
      <c r="A1223" s="4" t="s">
        <v>5882</v>
      </c>
      <c r="B1223" s="4">
        <v>240091474</v>
      </c>
      <c r="C1223" s="4" t="s">
        <v>5883</v>
      </c>
      <c r="D1223" s="4">
        <v>2021</v>
      </c>
      <c r="E1223" s="4" t="s">
        <v>5884</v>
      </c>
      <c r="F1223" s="4">
        <v>63</v>
      </c>
      <c r="G1223" s="4">
        <v>1</v>
      </c>
      <c r="H1223" s="4">
        <v>0</v>
      </c>
      <c r="I1223" s="4">
        <v>8.4004531861968018E-2</v>
      </c>
      <c r="J1223" s="4" t="s">
        <v>5885</v>
      </c>
      <c r="K1223" s="4" t="s">
        <v>19</v>
      </c>
      <c r="L1223" s="4" t="s">
        <v>20</v>
      </c>
      <c r="M1223" s="4" t="s">
        <v>104</v>
      </c>
      <c r="N1223" s="4"/>
      <c r="O1223" s="4" t="s">
        <v>557</v>
      </c>
    </row>
    <row r="1224" spans="1:15" ht="17.25" customHeight="1">
      <c r="A1224" s="4" t="s">
        <v>5886</v>
      </c>
      <c r="B1224" s="4">
        <v>234791091</v>
      </c>
      <c r="C1224" s="4" t="s">
        <v>5887</v>
      </c>
      <c r="D1224" s="4">
        <v>2021</v>
      </c>
      <c r="E1224" s="4" t="s">
        <v>5888</v>
      </c>
      <c r="F1224" s="4">
        <v>13</v>
      </c>
      <c r="G1224" s="4">
        <v>1</v>
      </c>
      <c r="H1224" s="4">
        <v>0</v>
      </c>
      <c r="I1224" s="4">
        <v>8.4004531861968018E-2</v>
      </c>
      <c r="J1224" s="4" t="s">
        <v>5889</v>
      </c>
      <c r="K1224" s="4" t="s">
        <v>19</v>
      </c>
      <c r="L1224" s="4" t="s">
        <v>20</v>
      </c>
      <c r="M1224" s="4" t="s">
        <v>5890</v>
      </c>
      <c r="N1224" s="4"/>
      <c r="O1224" s="4" t="s">
        <v>5891</v>
      </c>
    </row>
    <row r="1225" spans="1:15" ht="17.25" customHeight="1">
      <c r="A1225" s="4" t="s">
        <v>5289</v>
      </c>
      <c r="B1225" s="4">
        <v>236947396</v>
      </c>
      <c r="C1225" s="4" t="s">
        <v>5892</v>
      </c>
      <c r="D1225" s="4">
        <v>2021</v>
      </c>
      <c r="E1225" s="4" t="s">
        <v>5893</v>
      </c>
      <c r="F1225" s="4">
        <v>28</v>
      </c>
      <c r="G1225" s="4">
        <v>1</v>
      </c>
      <c r="H1225" s="4">
        <v>0</v>
      </c>
      <c r="I1225" s="4">
        <v>8.0228626962447092E-2</v>
      </c>
      <c r="J1225" s="4" t="s">
        <v>5894</v>
      </c>
      <c r="K1225" s="4" t="s">
        <v>1910</v>
      </c>
      <c r="L1225" s="4" t="s">
        <v>4730</v>
      </c>
      <c r="M1225" s="4" t="s">
        <v>104</v>
      </c>
      <c r="N1225" s="4"/>
      <c r="O1225" s="4" t="s">
        <v>158</v>
      </c>
    </row>
    <row r="1226" spans="1:15" ht="17.25" customHeight="1">
      <c r="A1226" s="4" t="s">
        <v>5895</v>
      </c>
      <c r="B1226" s="4">
        <v>3777570</v>
      </c>
      <c r="C1226" s="4" t="s">
        <v>5896</v>
      </c>
      <c r="D1226" s="4">
        <v>2017</v>
      </c>
      <c r="E1226" s="4" t="s">
        <v>5897</v>
      </c>
      <c r="F1226" s="4">
        <v>10</v>
      </c>
      <c r="G1226" s="4">
        <v>1</v>
      </c>
      <c r="H1226" s="4">
        <v>0</v>
      </c>
      <c r="I1226" s="4">
        <v>6.7239779216084719E-2</v>
      </c>
      <c r="J1226" s="4" t="s">
        <v>5898</v>
      </c>
      <c r="K1226" s="4" t="s">
        <v>19</v>
      </c>
      <c r="L1226" s="4" t="s">
        <v>20</v>
      </c>
      <c r="M1226" s="4" t="s">
        <v>5899</v>
      </c>
      <c r="N1226" s="4"/>
      <c r="O1226" s="4" t="s">
        <v>789</v>
      </c>
    </row>
    <row r="1227" spans="1:15" ht="17.25" customHeight="1">
      <c r="A1227" s="4" t="s">
        <v>5900</v>
      </c>
      <c r="B1227" s="4">
        <v>267834842</v>
      </c>
      <c r="C1227" s="4" t="s">
        <v>5901</v>
      </c>
      <c r="D1227" s="4">
        <v>2017</v>
      </c>
      <c r="E1227" s="4" t="s">
        <v>5902</v>
      </c>
      <c r="F1227" s="4">
        <v>28</v>
      </c>
      <c r="G1227" s="4">
        <v>1</v>
      </c>
      <c r="H1227" s="4">
        <v>0</v>
      </c>
      <c r="I1227" s="4">
        <v>6.7239779216084719E-2</v>
      </c>
      <c r="J1227" s="4" t="s">
        <v>5903</v>
      </c>
      <c r="K1227" s="4" t="s">
        <v>19</v>
      </c>
      <c r="L1227" s="4" t="s">
        <v>20</v>
      </c>
      <c r="M1227" s="4" t="s">
        <v>5904</v>
      </c>
      <c r="N1227" s="4"/>
      <c r="O1227" s="4" t="s">
        <v>5905</v>
      </c>
    </row>
    <row r="1228" spans="1:15" ht="17.25" customHeight="1">
      <c r="A1228" s="4" t="s">
        <v>5906</v>
      </c>
      <c r="B1228" s="4">
        <v>1441132</v>
      </c>
      <c r="C1228" s="4" t="s">
        <v>5907</v>
      </c>
      <c r="D1228" s="4">
        <v>2018</v>
      </c>
      <c r="E1228" s="4" t="s">
        <v>5908</v>
      </c>
      <c r="F1228" s="4">
        <v>25</v>
      </c>
      <c r="G1228" s="4">
        <v>1</v>
      </c>
      <c r="H1228" s="4">
        <v>0</v>
      </c>
      <c r="I1228" s="4">
        <v>6.2060369498724871E-2</v>
      </c>
      <c r="J1228" s="4" t="s">
        <v>5909</v>
      </c>
      <c r="K1228" s="4" t="s">
        <v>19</v>
      </c>
      <c r="L1228" s="4" t="s">
        <v>20</v>
      </c>
      <c r="M1228" s="4" t="s">
        <v>5910</v>
      </c>
      <c r="N1228" s="4"/>
      <c r="O1228" s="4" t="s">
        <v>46</v>
      </c>
    </row>
    <row r="1229" spans="1:15" ht="17.25" customHeight="1">
      <c r="A1229" s="4" t="s">
        <v>5911</v>
      </c>
      <c r="B1229" s="4">
        <v>195773503</v>
      </c>
      <c r="C1229" s="4" t="s">
        <v>5912</v>
      </c>
      <c r="D1229" s="4">
        <v>2019</v>
      </c>
      <c r="E1229" s="4" t="s">
        <v>5913</v>
      </c>
      <c r="F1229" s="4">
        <v>7</v>
      </c>
      <c r="G1229" s="4">
        <v>1</v>
      </c>
      <c r="H1229" s="4">
        <v>0</v>
      </c>
      <c r="I1229" s="4">
        <v>6.1384043981998461E-2</v>
      </c>
      <c r="J1229" s="4" t="s">
        <v>5914</v>
      </c>
      <c r="K1229" s="4" t="s">
        <v>19</v>
      </c>
      <c r="L1229" s="4" t="s">
        <v>20</v>
      </c>
      <c r="M1229" s="4" t="s">
        <v>5915</v>
      </c>
      <c r="N1229" s="4"/>
      <c r="O1229" s="4" t="s">
        <v>322</v>
      </c>
    </row>
    <row r="1230" spans="1:15" ht="17.25" customHeight="1">
      <c r="A1230" s="4" t="s">
        <v>5916</v>
      </c>
      <c r="B1230" s="4">
        <v>196197489</v>
      </c>
      <c r="C1230" s="4" t="s">
        <v>5917</v>
      </c>
      <c r="D1230" s="4">
        <v>2019</v>
      </c>
      <c r="E1230" s="4" t="s">
        <v>5918</v>
      </c>
      <c r="F1230" s="4">
        <v>9</v>
      </c>
      <c r="G1230" s="4">
        <v>1</v>
      </c>
      <c r="H1230" s="4">
        <v>0</v>
      </c>
      <c r="I1230" s="4">
        <v>6.1384043981998461E-2</v>
      </c>
      <c r="J1230" s="4" t="s">
        <v>5919</v>
      </c>
      <c r="K1230" s="4" t="s">
        <v>19</v>
      </c>
      <c r="L1230" s="4" t="s">
        <v>20</v>
      </c>
      <c r="M1230" s="4" t="s">
        <v>5920</v>
      </c>
      <c r="N1230" s="4"/>
      <c r="O1230" s="4" t="s">
        <v>5921</v>
      </c>
    </row>
    <row r="1231" spans="1:15" ht="17.25" customHeight="1">
      <c r="A1231" s="4" t="s">
        <v>5922</v>
      </c>
      <c r="B1231" s="4">
        <v>225340752</v>
      </c>
      <c r="C1231" s="4" t="s">
        <v>5923</v>
      </c>
      <c r="D1231" s="4">
        <v>2020</v>
      </c>
      <c r="E1231" s="4" t="s">
        <v>5924</v>
      </c>
      <c r="F1231" s="4">
        <v>39</v>
      </c>
      <c r="G1231" s="4">
        <v>1</v>
      </c>
      <c r="H1231" s="4">
        <v>0</v>
      </c>
      <c r="I1231" s="4">
        <v>5.5593446457757448E-2</v>
      </c>
      <c r="J1231" s="4" t="s">
        <v>5925</v>
      </c>
      <c r="K1231" s="4" t="s">
        <v>19</v>
      </c>
      <c r="L1231" s="4" t="s">
        <v>20</v>
      </c>
      <c r="M1231" s="4" t="s">
        <v>104</v>
      </c>
      <c r="N1231" s="4"/>
      <c r="O1231" s="4" t="s">
        <v>557</v>
      </c>
    </row>
    <row r="1232" spans="1:15" ht="17.25" customHeight="1">
      <c r="A1232" s="4" t="s">
        <v>5926</v>
      </c>
      <c r="B1232" s="4">
        <v>220936628</v>
      </c>
      <c r="C1232" s="4" t="s">
        <v>5927</v>
      </c>
      <c r="D1232" s="4">
        <v>2020</v>
      </c>
      <c r="E1232" s="4" t="s">
        <v>5928</v>
      </c>
      <c r="F1232" s="4">
        <v>57</v>
      </c>
      <c r="G1232" s="4">
        <v>1</v>
      </c>
      <c r="H1232" s="4">
        <v>0</v>
      </c>
      <c r="I1232" s="4">
        <v>5.5593446457757448E-2</v>
      </c>
      <c r="J1232" s="4" t="s">
        <v>5929</v>
      </c>
      <c r="K1232" s="4" t="s">
        <v>19</v>
      </c>
      <c r="L1232" s="4" t="s">
        <v>20</v>
      </c>
      <c r="M1232" s="4" t="s">
        <v>104</v>
      </c>
      <c r="N1232" s="4"/>
      <c r="O1232" s="4" t="s">
        <v>2936</v>
      </c>
    </row>
    <row r="1233" spans="1:15" ht="17.25" customHeight="1">
      <c r="A1233" s="4" t="s">
        <v>5930</v>
      </c>
      <c r="B1233" s="4">
        <v>211833994</v>
      </c>
      <c r="C1233" s="4" t="s">
        <v>5931</v>
      </c>
      <c r="D1233" s="4">
        <v>2020</v>
      </c>
      <c r="E1233" s="4" t="s">
        <v>5932</v>
      </c>
      <c r="F1233" s="4">
        <v>75</v>
      </c>
      <c r="G1233" s="4">
        <v>1</v>
      </c>
      <c r="H1233" s="4">
        <v>0</v>
      </c>
      <c r="I1233" s="4">
        <v>5.5593446457757448E-2</v>
      </c>
      <c r="J1233" s="4" t="s">
        <v>5933</v>
      </c>
      <c r="K1233" s="4" t="s">
        <v>19</v>
      </c>
      <c r="L1233" s="4" t="s">
        <v>20</v>
      </c>
      <c r="M1233" s="4" t="s">
        <v>5934</v>
      </c>
      <c r="N1233" s="4"/>
      <c r="O1233" s="4" t="s">
        <v>105</v>
      </c>
    </row>
    <row r="1234" spans="1:15" ht="17.25" customHeight="1">
      <c r="A1234" s="4" t="s">
        <v>5935</v>
      </c>
      <c r="B1234" s="4">
        <v>228187823</v>
      </c>
      <c r="C1234" s="4" t="s">
        <v>5936</v>
      </c>
      <c r="D1234" s="4">
        <v>2020</v>
      </c>
      <c r="E1234" s="4" t="s">
        <v>5937</v>
      </c>
      <c r="F1234" s="4">
        <v>102</v>
      </c>
      <c r="G1234" s="4">
        <v>1</v>
      </c>
      <c r="H1234" s="4">
        <v>0</v>
      </c>
      <c r="I1234" s="4">
        <v>5.5593446457757448E-2</v>
      </c>
      <c r="J1234" s="4" t="s">
        <v>5938</v>
      </c>
      <c r="K1234" s="4" t="s">
        <v>19</v>
      </c>
      <c r="L1234" s="4" t="s">
        <v>20</v>
      </c>
      <c r="M1234" s="4" t="s">
        <v>5939</v>
      </c>
      <c r="N1234" s="4"/>
      <c r="O1234" s="4" t="s">
        <v>642</v>
      </c>
    </row>
    <row r="1235" spans="1:15" ht="17.25" customHeight="1">
      <c r="A1235" s="4" t="s">
        <v>5940</v>
      </c>
      <c r="B1235" s="4">
        <v>218670167</v>
      </c>
      <c r="C1235" s="4" t="s">
        <v>5941</v>
      </c>
      <c r="D1235" s="4">
        <v>2020</v>
      </c>
      <c r="E1235" s="4" t="s">
        <v>5942</v>
      </c>
      <c r="F1235" s="4">
        <v>17</v>
      </c>
      <c r="G1235" s="4">
        <v>1</v>
      </c>
      <c r="H1235" s="4">
        <v>0</v>
      </c>
      <c r="I1235" s="4">
        <v>5.5593446457757448E-2</v>
      </c>
      <c r="J1235" s="4" t="s">
        <v>5943</v>
      </c>
      <c r="K1235" s="4" t="s">
        <v>19</v>
      </c>
      <c r="L1235" s="4" t="s">
        <v>20</v>
      </c>
      <c r="M1235" s="4" t="s">
        <v>5944</v>
      </c>
      <c r="N1235" s="4"/>
      <c r="O1235" s="4" t="s">
        <v>391</v>
      </c>
    </row>
    <row r="1236" spans="1:15" ht="17.25" customHeight="1">
      <c r="A1236" s="4" t="s">
        <v>5945</v>
      </c>
      <c r="B1236" s="4">
        <v>236856225</v>
      </c>
      <c r="C1236" s="4" t="s">
        <v>5946</v>
      </c>
      <c r="D1236" s="4">
        <v>2020</v>
      </c>
      <c r="E1236" s="4" t="s">
        <v>5947</v>
      </c>
      <c r="F1236" s="4">
        <v>29</v>
      </c>
      <c r="G1236" s="4">
        <v>1</v>
      </c>
      <c r="H1236" s="4">
        <v>0</v>
      </c>
      <c r="I1236" s="4">
        <v>5.5593446457757448E-2</v>
      </c>
      <c r="J1236" s="4" t="s">
        <v>5948</v>
      </c>
      <c r="K1236" s="4" t="s">
        <v>19</v>
      </c>
      <c r="L1236" s="4" t="s">
        <v>20</v>
      </c>
      <c r="M1236" s="4" t="s">
        <v>5949</v>
      </c>
      <c r="N1236" s="4"/>
      <c r="O1236" s="4" t="s">
        <v>1220</v>
      </c>
    </row>
    <row r="1237" spans="1:15" ht="17.25" customHeight="1">
      <c r="A1237" s="4" t="s">
        <v>5950</v>
      </c>
      <c r="B1237" s="4">
        <v>220795412</v>
      </c>
      <c r="C1237" s="4" t="s">
        <v>5951</v>
      </c>
      <c r="D1237" s="4">
        <v>2020</v>
      </c>
      <c r="E1237" s="4" t="s">
        <v>5952</v>
      </c>
      <c r="F1237" s="4">
        <v>23</v>
      </c>
      <c r="G1237" s="4">
        <v>1</v>
      </c>
      <c r="H1237" s="4">
        <v>0</v>
      </c>
      <c r="I1237" s="4">
        <v>5.5593446457757448E-2</v>
      </c>
      <c r="J1237" s="4" t="s">
        <v>5953</v>
      </c>
      <c r="K1237" s="4" t="s">
        <v>19</v>
      </c>
      <c r="L1237" s="4" t="s">
        <v>20</v>
      </c>
      <c r="M1237" s="4" t="s">
        <v>104</v>
      </c>
      <c r="N1237" s="4"/>
      <c r="O1237" s="4" t="s">
        <v>1617</v>
      </c>
    </row>
    <row r="1238" spans="1:15" ht="17.25" customHeight="1">
      <c r="A1238" s="4" t="s">
        <v>5954</v>
      </c>
      <c r="B1238" s="4">
        <v>246661261</v>
      </c>
      <c r="C1238" s="4" t="s">
        <v>5955</v>
      </c>
      <c r="D1238" s="4">
        <v>2022</v>
      </c>
      <c r="E1238" s="4" t="s">
        <v>5956</v>
      </c>
      <c r="F1238" s="4">
        <v>38</v>
      </c>
      <c r="G1238" s="4">
        <v>1</v>
      </c>
      <c r="H1238" s="4">
        <v>0</v>
      </c>
      <c r="I1238" s="4">
        <v>0</v>
      </c>
      <c r="J1238" s="4" t="s">
        <v>5957</v>
      </c>
      <c r="K1238" s="4" t="s">
        <v>19</v>
      </c>
      <c r="L1238" s="4" t="s">
        <v>20</v>
      </c>
      <c r="M1238" s="4" t="s">
        <v>5958</v>
      </c>
      <c r="N1238" s="4"/>
      <c r="O1238" s="4" t="s">
        <v>4647</v>
      </c>
    </row>
    <row r="1239" spans="1:15" ht="17.25" customHeight="1">
      <c r="A1239" s="4" t="s">
        <v>5166</v>
      </c>
      <c r="B1239" s="4">
        <v>246232661</v>
      </c>
      <c r="C1239" s="4" t="s">
        <v>5959</v>
      </c>
      <c r="D1239" s="4">
        <v>2022</v>
      </c>
      <c r="E1239" s="4" t="s">
        <v>5960</v>
      </c>
      <c r="F1239" s="4">
        <v>17</v>
      </c>
      <c r="G1239" s="4">
        <v>1</v>
      </c>
      <c r="H1239" s="4">
        <v>0</v>
      </c>
      <c r="I1239" s="4">
        <v>0</v>
      </c>
      <c r="J1239" s="4" t="s">
        <v>5961</v>
      </c>
      <c r="K1239" s="4" t="s">
        <v>19</v>
      </c>
      <c r="L1239" s="4" t="s">
        <v>20</v>
      </c>
      <c r="M1239" s="4" t="s">
        <v>5962</v>
      </c>
      <c r="N1239" s="4" t="s">
        <v>280</v>
      </c>
      <c r="O1239" s="4" t="s">
        <v>70</v>
      </c>
    </row>
    <row r="1240" spans="1:15" ht="17.25" customHeight="1">
      <c r="A1240" s="4" t="s">
        <v>5963</v>
      </c>
      <c r="B1240" s="4">
        <v>268289776</v>
      </c>
      <c r="C1240" s="4" t="s">
        <v>5964</v>
      </c>
      <c r="D1240" s="4">
        <v>2024</v>
      </c>
      <c r="E1240" s="4" t="s">
        <v>5965</v>
      </c>
      <c r="F1240" s="4">
        <v>23</v>
      </c>
      <c r="G1240" s="4">
        <v>1</v>
      </c>
      <c r="H1240" s="4">
        <v>0</v>
      </c>
      <c r="I1240" s="4">
        <v>0</v>
      </c>
      <c r="J1240" s="4" t="s">
        <v>5966</v>
      </c>
      <c r="K1240" s="4" t="s">
        <v>19</v>
      </c>
      <c r="L1240" s="4" t="s">
        <v>685</v>
      </c>
      <c r="M1240" s="4" t="s">
        <v>5967</v>
      </c>
      <c r="N1240" s="4"/>
      <c r="O1240" s="4" t="s">
        <v>2825</v>
      </c>
    </row>
    <row r="1241" spans="1:15" ht="17.25" customHeight="1">
      <c r="A1241" s="4" t="s">
        <v>5968</v>
      </c>
      <c r="B1241" s="4">
        <v>253762990</v>
      </c>
      <c r="C1241" s="4" t="s">
        <v>5969</v>
      </c>
      <c r="D1241" s="4">
        <v>2022</v>
      </c>
      <c r="E1241" s="4" t="s">
        <v>5970</v>
      </c>
      <c r="F1241" s="4">
        <v>19</v>
      </c>
      <c r="G1241" s="4">
        <v>1</v>
      </c>
      <c r="H1241" s="4">
        <v>0</v>
      </c>
      <c r="I1241" s="4">
        <v>0</v>
      </c>
      <c r="J1241" s="4" t="s">
        <v>5971</v>
      </c>
      <c r="K1241" s="4" t="s">
        <v>1910</v>
      </c>
      <c r="L1241" s="4" t="s">
        <v>1917</v>
      </c>
      <c r="M1241" s="4" t="s">
        <v>104</v>
      </c>
      <c r="N1241" s="4"/>
      <c r="O1241" s="4" t="s">
        <v>158</v>
      </c>
    </row>
    <row r="1242" spans="1:15" ht="17.25" customHeight="1">
      <c r="A1242" s="4" t="s">
        <v>5972</v>
      </c>
      <c r="B1242" s="4">
        <v>4482732</v>
      </c>
      <c r="C1242" s="4" t="s">
        <v>5973</v>
      </c>
      <c r="D1242" s="4">
        <v>2017</v>
      </c>
      <c r="E1242" s="4" t="s">
        <v>5974</v>
      </c>
      <c r="F1242" s="4">
        <v>18</v>
      </c>
      <c r="G1242" s="4">
        <v>1</v>
      </c>
      <c r="H1242" s="4">
        <v>0</v>
      </c>
      <c r="I1242" s="4">
        <v>0</v>
      </c>
      <c r="J1242" s="4" t="s">
        <v>5975</v>
      </c>
      <c r="K1242" s="4" t="s">
        <v>19</v>
      </c>
      <c r="L1242" s="4" t="s">
        <v>20</v>
      </c>
      <c r="M1242" s="4" t="s">
        <v>5976</v>
      </c>
      <c r="N1242" s="4"/>
      <c r="O1242" s="4" t="s">
        <v>1515</v>
      </c>
    </row>
    <row r="1243" spans="1:15" ht="17.25" customHeight="1">
      <c r="A1243" s="4" t="s">
        <v>5977</v>
      </c>
      <c r="B1243" s="4">
        <v>256896223</v>
      </c>
      <c r="C1243" s="4" t="s">
        <v>2040</v>
      </c>
      <c r="D1243" s="4">
        <v>2017</v>
      </c>
      <c r="E1243" s="4" t="s">
        <v>2041</v>
      </c>
      <c r="F1243" s="4">
        <v>0</v>
      </c>
      <c r="G1243" s="4">
        <v>1</v>
      </c>
      <c r="H1243" s="4">
        <v>0</v>
      </c>
      <c r="I1243" s="4"/>
      <c r="J1243" s="4" t="s">
        <v>109</v>
      </c>
      <c r="K1243" s="4" t="s">
        <v>19</v>
      </c>
      <c r="L1243" s="4" t="s">
        <v>20</v>
      </c>
      <c r="M1243" s="4" t="s">
        <v>104</v>
      </c>
      <c r="N1243" s="4"/>
      <c r="O1243" s="4" t="s">
        <v>116</v>
      </c>
    </row>
    <row r="1244" spans="1:15" ht="17.25" customHeight="1">
      <c r="A1244" s="4" t="s">
        <v>5978</v>
      </c>
      <c r="B1244" s="4">
        <v>254779723</v>
      </c>
      <c r="C1244" s="4" t="s">
        <v>5979</v>
      </c>
      <c r="D1244" s="4">
        <v>2022</v>
      </c>
      <c r="E1244" s="4" t="s">
        <v>5980</v>
      </c>
      <c r="F1244" s="4">
        <v>48</v>
      </c>
      <c r="G1244" s="4">
        <v>1</v>
      </c>
      <c r="H1244" s="4">
        <v>0</v>
      </c>
      <c r="I1244" s="4"/>
      <c r="J1244" s="4" t="s">
        <v>109</v>
      </c>
      <c r="K1244" s="4" t="s">
        <v>19</v>
      </c>
      <c r="L1244" s="4" t="s">
        <v>20</v>
      </c>
      <c r="M1244" s="4" t="s">
        <v>5981</v>
      </c>
      <c r="N1244" s="4"/>
      <c r="O1244" s="4" t="s">
        <v>5982</v>
      </c>
    </row>
    <row r="1245" spans="1:15" ht="17.25" customHeight="1">
      <c r="A1245" s="4" t="s">
        <v>4721</v>
      </c>
      <c r="B1245" s="4">
        <v>256838884</v>
      </c>
      <c r="C1245" s="4" t="s">
        <v>4722</v>
      </c>
      <c r="D1245" s="4">
        <v>2022</v>
      </c>
      <c r="E1245" s="4" t="s">
        <v>4723</v>
      </c>
      <c r="F1245" s="4">
        <v>0</v>
      </c>
      <c r="G1245" s="4">
        <v>1</v>
      </c>
      <c r="H1245" s="4">
        <v>0</v>
      </c>
      <c r="I1245" s="4"/>
      <c r="J1245" s="4" t="s">
        <v>109</v>
      </c>
      <c r="K1245" s="4" t="s">
        <v>19</v>
      </c>
      <c r="L1245" s="4" t="s">
        <v>20</v>
      </c>
      <c r="M1245" s="4" t="s">
        <v>4725</v>
      </c>
      <c r="N1245" s="4"/>
      <c r="O1245" s="4" t="s">
        <v>3576</v>
      </c>
    </row>
    <row r="1246" spans="1:15" ht="17.25" customHeight="1">
      <c r="A1246" s="4" t="s">
        <v>5983</v>
      </c>
      <c r="B1246" s="4">
        <v>241425412</v>
      </c>
      <c r="C1246" s="4" t="s">
        <v>5984</v>
      </c>
      <c r="D1246" s="4">
        <v>2021</v>
      </c>
      <c r="E1246" s="4" t="s">
        <v>5985</v>
      </c>
      <c r="F1246" s="4">
        <v>0</v>
      </c>
      <c r="G1246" s="4">
        <v>1</v>
      </c>
      <c r="H1246" s="4">
        <v>0</v>
      </c>
      <c r="I1246" s="4"/>
      <c r="J1246" s="4" t="s">
        <v>5986</v>
      </c>
      <c r="K1246" s="4" t="s">
        <v>1910</v>
      </c>
      <c r="L1246" s="4" t="s">
        <v>2231</v>
      </c>
      <c r="M1246" s="4" t="s">
        <v>5987</v>
      </c>
      <c r="N1246" s="4"/>
      <c r="O1246" s="4" t="s">
        <v>5988</v>
      </c>
    </row>
    <row r="1247" spans="1:15" ht="17.25" customHeight="1">
      <c r="A1247" s="4" t="s">
        <v>5989</v>
      </c>
      <c r="B1247" s="4">
        <v>234697464</v>
      </c>
      <c r="C1247" s="4" t="s">
        <v>5990</v>
      </c>
      <c r="D1247" s="4">
        <v>2020</v>
      </c>
      <c r="E1247" s="4" t="s">
        <v>5991</v>
      </c>
      <c r="F1247" s="4">
        <v>0</v>
      </c>
      <c r="G1247" s="4">
        <v>0</v>
      </c>
      <c r="H1247" s="4">
        <v>0</v>
      </c>
      <c r="I1247" s="4"/>
      <c r="J1247" s="4"/>
      <c r="K1247" s="4" t="s">
        <v>104</v>
      </c>
      <c r="L1247" s="4" t="s">
        <v>104</v>
      </c>
      <c r="M1247" s="4" t="s">
        <v>5992</v>
      </c>
      <c r="N1247" s="4"/>
      <c r="O1247" s="4" t="s">
        <v>1220</v>
      </c>
    </row>
    <row r="1248" spans="1:15" ht="17.25" customHeight="1">
      <c r="A1248" s="4" t="s">
        <v>5993</v>
      </c>
      <c r="B1248" s="4">
        <v>265058732</v>
      </c>
      <c r="C1248" s="4" t="s">
        <v>5994</v>
      </c>
      <c r="D1248" s="4">
        <v>2023</v>
      </c>
      <c r="E1248" s="4" t="s">
        <v>5995</v>
      </c>
      <c r="F1248" s="4">
        <v>70</v>
      </c>
      <c r="G1248" s="4">
        <v>0</v>
      </c>
      <c r="H1248" s="4">
        <v>0</v>
      </c>
      <c r="I1248" s="4"/>
      <c r="J1248" s="4"/>
      <c r="K1248" s="4" t="s">
        <v>104</v>
      </c>
      <c r="L1248" s="4" t="s">
        <v>104</v>
      </c>
      <c r="M1248" s="4" t="s">
        <v>5996</v>
      </c>
      <c r="N1248" s="4"/>
      <c r="O1248" s="4" t="s">
        <v>5997</v>
      </c>
    </row>
    <row r="1249" spans="1:15" ht="17.25" customHeight="1">
      <c r="A1249" s="4" t="s">
        <v>5998</v>
      </c>
      <c r="B1249" s="4">
        <v>248153399</v>
      </c>
      <c r="C1249" s="4" t="s">
        <v>5999</v>
      </c>
      <c r="D1249" s="4">
        <v>2022</v>
      </c>
      <c r="E1249" s="4" t="s">
        <v>6000</v>
      </c>
      <c r="F1249" s="4">
        <v>75</v>
      </c>
      <c r="G1249" s="4">
        <v>0</v>
      </c>
      <c r="H1249" s="4">
        <v>0</v>
      </c>
      <c r="I1249" s="4"/>
      <c r="J1249" s="4" t="s">
        <v>109</v>
      </c>
      <c r="K1249" s="4" t="s">
        <v>19</v>
      </c>
      <c r="L1249" s="4" t="s">
        <v>20</v>
      </c>
      <c r="M1249" s="4" t="s">
        <v>104</v>
      </c>
      <c r="N1249" s="4"/>
      <c r="O1249" s="4" t="s">
        <v>509</v>
      </c>
    </row>
    <row r="1250" spans="1:15" ht="17.25" customHeight="1">
      <c r="A1250" s="4" t="s">
        <v>6001</v>
      </c>
      <c r="B1250" s="4">
        <v>266842702</v>
      </c>
      <c r="C1250" s="4" t="s">
        <v>6002</v>
      </c>
      <c r="D1250" s="4">
        <v>2024</v>
      </c>
      <c r="E1250" s="4" t="s">
        <v>6003</v>
      </c>
      <c r="F1250" s="4">
        <v>55</v>
      </c>
      <c r="G1250" s="4">
        <v>0</v>
      </c>
      <c r="H1250" s="4">
        <v>0</v>
      </c>
      <c r="I1250" s="4"/>
      <c r="J1250" s="4"/>
      <c r="K1250" s="4" t="s">
        <v>104</v>
      </c>
      <c r="L1250" s="4" t="s">
        <v>104</v>
      </c>
      <c r="M1250" s="4" t="s">
        <v>104</v>
      </c>
      <c r="N1250" s="4"/>
      <c r="O1250" s="4" t="s">
        <v>557</v>
      </c>
    </row>
    <row r="1251" spans="1:15" ht="17.25" customHeight="1">
      <c r="A1251" s="4" t="s">
        <v>6004</v>
      </c>
      <c r="B1251" s="4">
        <v>258300909</v>
      </c>
      <c r="C1251" s="4" t="s">
        <v>6005</v>
      </c>
      <c r="D1251" s="4">
        <v>2023</v>
      </c>
      <c r="E1251" s="4" t="s">
        <v>6006</v>
      </c>
      <c r="F1251" s="4">
        <v>58</v>
      </c>
      <c r="G1251" s="4">
        <v>0</v>
      </c>
      <c r="H1251" s="4">
        <v>0</v>
      </c>
      <c r="I1251" s="4"/>
      <c r="J1251" s="4"/>
      <c r="K1251" s="4" t="s">
        <v>104</v>
      </c>
      <c r="L1251" s="4" t="s">
        <v>104</v>
      </c>
      <c r="M1251" s="4" t="s">
        <v>6007</v>
      </c>
      <c r="N1251" s="4"/>
      <c r="O1251" s="4" t="s">
        <v>105</v>
      </c>
    </row>
    <row r="1252" spans="1:15" ht="17.25" customHeight="1">
      <c r="A1252" s="4" t="s">
        <v>6008</v>
      </c>
      <c r="B1252" s="4">
        <v>261551033</v>
      </c>
      <c r="C1252" s="4" t="s">
        <v>6009</v>
      </c>
      <c r="D1252" s="4">
        <v>2023</v>
      </c>
      <c r="E1252" s="4" t="s">
        <v>6010</v>
      </c>
      <c r="F1252" s="4">
        <v>106</v>
      </c>
      <c r="G1252" s="4">
        <v>0</v>
      </c>
      <c r="H1252" s="4">
        <v>0</v>
      </c>
      <c r="I1252" s="4"/>
      <c r="J1252" s="4"/>
      <c r="K1252" s="4" t="s">
        <v>104</v>
      </c>
      <c r="L1252" s="4" t="s">
        <v>104</v>
      </c>
      <c r="M1252" s="4" t="s">
        <v>104</v>
      </c>
      <c r="N1252" s="4"/>
      <c r="O1252" s="4" t="s">
        <v>158</v>
      </c>
    </row>
    <row r="1253" spans="1:15" ht="17.25" customHeight="1">
      <c r="A1253" s="4" t="s">
        <v>6011</v>
      </c>
      <c r="B1253" s="4">
        <v>265307161</v>
      </c>
      <c r="C1253" s="4" t="s">
        <v>6012</v>
      </c>
      <c r="D1253" s="4">
        <v>2023</v>
      </c>
      <c r="E1253" s="4" t="s">
        <v>6013</v>
      </c>
      <c r="F1253" s="4">
        <v>31</v>
      </c>
      <c r="G1253" s="4">
        <v>0</v>
      </c>
      <c r="H1253" s="4">
        <v>0</v>
      </c>
      <c r="I1253" s="4"/>
      <c r="J1253" s="4"/>
      <c r="K1253" s="4" t="s">
        <v>104</v>
      </c>
      <c r="L1253" s="4" t="s">
        <v>104</v>
      </c>
      <c r="M1253" s="4" t="s">
        <v>6014</v>
      </c>
      <c r="N1253" s="4"/>
      <c r="O1253" s="4" t="s">
        <v>105</v>
      </c>
    </row>
    <row r="1254" spans="1:15" ht="17.25" customHeight="1">
      <c r="A1254" s="4" t="s">
        <v>6015</v>
      </c>
      <c r="B1254" s="4">
        <v>264428209</v>
      </c>
      <c r="C1254" s="4" t="s">
        <v>6016</v>
      </c>
      <c r="D1254" s="4">
        <v>2023</v>
      </c>
      <c r="E1254" s="4" t="s">
        <v>6017</v>
      </c>
      <c r="F1254" s="4">
        <v>77</v>
      </c>
      <c r="G1254" s="4">
        <v>0</v>
      </c>
      <c r="H1254" s="4">
        <v>0</v>
      </c>
      <c r="I1254" s="4"/>
      <c r="J1254" s="4"/>
      <c r="K1254" s="4" t="s">
        <v>104</v>
      </c>
      <c r="L1254" s="4" t="s">
        <v>104</v>
      </c>
      <c r="M1254" s="4" t="s">
        <v>6018</v>
      </c>
      <c r="N1254" s="4"/>
      <c r="O1254" s="4" t="s">
        <v>5222</v>
      </c>
    </row>
    <row r="1255" spans="1:15" ht="17.25" customHeight="1">
      <c r="A1255" s="4" t="s">
        <v>5652</v>
      </c>
      <c r="B1255" s="4">
        <v>266206007</v>
      </c>
      <c r="C1255" s="4" t="s">
        <v>6019</v>
      </c>
      <c r="D1255" s="4">
        <v>2023</v>
      </c>
      <c r="E1255" s="4" t="s">
        <v>6020</v>
      </c>
      <c r="F1255" s="4">
        <v>41</v>
      </c>
      <c r="G1255" s="4">
        <v>0</v>
      </c>
      <c r="H1255" s="4">
        <v>0</v>
      </c>
      <c r="I1255" s="4"/>
      <c r="J1255" s="4"/>
      <c r="K1255" s="4" t="s">
        <v>104</v>
      </c>
      <c r="L1255" s="4" t="s">
        <v>104</v>
      </c>
      <c r="M1255" s="4" t="s">
        <v>104</v>
      </c>
      <c r="N1255" s="4"/>
      <c r="O1255" s="4" t="s">
        <v>557</v>
      </c>
    </row>
    <row r="1256" spans="1:15" ht="17.25" customHeight="1">
      <c r="A1256" s="4" t="s">
        <v>106</v>
      </c>
      <c r="B1256" s="4">
        <v>248196420</v>
      </c>
      <c r="C1256" s="4" t="s">
        <v>107</v>
      </c>
      <c r="D1256" s="4">
        <v>2022</v>
      </c>
      <c r="E1256" s="4" t="s">
        <v>6021</v>
      </c>
      <c r="F1256" s="4">
        <v>0</v>
      </c>
      <c r="G1256" s="4">
        <v>0</v>
      </c>
      <c r="H1256" s="4">
        <v>0</v>
      </c>
      <c r="I1256" s="4"/>
      <c r="J1256" s="4" t="s">
        <v>109</v>
      </c>
      <c r="K1256" s="4" t="s">
        <v>19</v>
      </c>
      <c r="L1256" s="4" t="s">
        <v>20</v>
      </c>
      <c r="M1256" s="4" t="s">
        <v>6022</v>
      </c>
      <c r="N1256" s="4"/>
      <c r="O1256" s="4" t="s">
        <v>6023</v>
      </c>
    </row>
    <row r="1257" spans="1:15" ht="17.25" customHeight="1">
      <c r="A1257" s="4" t="s">
        <v>6024</v>
      </c>
      <c r="B1257" s="4">
        <v>258566646</v>
      </c>
      <c r="C1257" s="4" t="s">
        <v>6025</v>
      </c>
      <c r="D1257" s="4">
        <v>2023</v>
      </c>
      <c r="E1257" s="4" t="s">
        <v>6026</v>
      </c>
      <c r="F1257" s="4">
        <v>33</v>
      </c>
      <c r="G1257" s="4">
        <v>0</v>
      </c>
      <c r="H1257" s="4">
        <v>0</v>
      </c>
      <c r="I1257" s="4"/>
      <c r="J1257" s="4"/>
      <c r="K1257" s="4" t="s">
        <v>104</v>
      </c>
      <c r="L1257" s="4" t="s">
        <v>104</v>
      </c>
      <c r="M1257" s="4" t="s">
        <v>6027</v>
      </c>
      <c r="N1257" s="4"/>
      <c r="O1257" s="4" t="s">
        <v>6028</v>
      </c>
    </row>
    <row r="1258" spans="1:15" ht="17.25" customHeight="1">
      <c r="A1258" s="4" t="s">
        <v>6029</v>
      </c>
      <c r="B1258" s="4">
        <v>264326124</v>
      </c>
      <c r="C1258" s="4" t="s">
        <v>6030</v>
      </c>
      <c r="D1258" s="4">
        <v>2023</v>
      </c>
      <c r="E1258" s="4" t="s">
        <v>6031</v>
      </c>
      <c r="F1258" s="4">
        <v>39</v>
      </c>
      <c r="G1258" s="4">
        <v>0</v>
      </c>
      <c r="H1258" s="4">
        <v>0</v>
      </c>
      <c r="I1258" s="4"/>
      <c r="J1258" s="4"/>
      <c r="K1258" s="4" t="s">
        <v>104</v>
      </c>
      <c r="L1258" s="4" t="s">
        <v>104</v>
      </c>
      <c r="M1258" s="4" t="s">
        <v>6032</v>
      </c>
      <c r="N1258" s="4"/>
      <c r="O1258" s="4" t="s">
        <v>6033</v>
      </c>
    </row>
    <row r="1259" spans="1:15" ht="17.25" customHeight="1">
      <c r="A1259" s="4" t="s">
        <v>6034</v>
      </c>
      <c r="B1259" s="4">
        <v>267572133</v>
      </c>
      <c r="C1259" s="4" t="s">
        <v>6035</v>
      </c>
      <c r="D1259" s="4">
        <v>2024</v>
      </c>
      <c r="E1259" s="4" t="s">
        <v>6036</v>
      </c>
      <c r="F1259" s="4">
        <v>34</v>
      </c>
      <c r="G1259" s="4">
        <v>0</v>
      </c>
      <c r="H1259" s="4">
        <v>0</v>
      </c>
      <c r="I1259" s="4"/>
      <c r="J1259" s="4"/>
      <c r="K1259" s="4" t="s">
        <v>104</v>
      </c>
      <c r="L1259" s="4" t="s">
        <v>104</v>
      </c>
      <c r="M1259" s="4" t="s">
        <v>104</v>
      </c>
      <c r="N1259" s="4"/>
      <c r="O1259" s="4" t="s">
        <v>557</v>
      </c>
    </row>
    <row r="1260" spans="1:15" ht="17.25" customHeight="1">
      <c r="A1260" s="4" t="s">
        <v>6037</v>
      </c>
      <c r="B1260" s="4">
        <v>259629777</v>
      </c>
      <c r="C1260" s="4" t="s">
        <v>6038</v>
      </c>
      <c r="D1260" s="4">
        <v>2023</v>
      </c>
      <c r="E1260" s="4" t="s">
        <v>6039</v>
      </c>
      <c r="F1260" s="4">
        <v>38</v>
      </c>
      <c r="G1260" s="4">
        <v>0</v>
      </c>
      <c r="H1260" s="4">
        <v>0</v>
      </c>
      <c r="I1260" s="4"/>
      <c r="J1260" s="4"/>
      <c r="K1260" s="4" t="s">
        <v>104</v>
      </c>
      <c r="L1260" s="4" t="s">
        <v>104</v>
      </c>
      <c r="M1260" s="4" t="s">
        <v>6007</v>
      </c>
      <c r="N1260" s="4"/>
      <c r="O1260" s="4" t="s">
        <v>158</v>
      </c>
    </row>
    <row r="1261" spans="1:15" ht="17.25" customHeight="1">
      <c r="A1261" s="4" t="s">
        <v>6040</v>
      </c>
      <c r="B1261" s="4">
        <v>96422447</v>
      </c>
      <c r="C1261" s="4" t="s">
        <v>6041</v>
      </c>
      <c r="D1261" s="4">
        <v>2019</v>
      </c>
      <c r="E1261" s="4" t="s">
        <v>6042</v>
      </c>
      <c r="F1261" s="4">
        <v>24</v>
      </c>
      <c r="G1261" s="4">
        <v>0</v>
      </c>
      <c r="H1261" s="4">
        <v>0</v>
      </c>
      <c r="I1261" s="4"/>
      <c r="J1261" s="4" t="s">
        <v>6043</v>
      </c>
      <c r="K1261" s="4" t="s">
        <v>227</v>
      </c>
      <c r="L1261" s="4" t="s">
        <v>228</v>
      </c>
      <c r="M1261" s="4" t="s">
        <v>6044</v>
      </c>
      <c r="N1261" s="4"/>
      <c r="O1261" s="4" t="s">
        <v>76</v>
      </c>
    </row>
    <row r="1262" spans="1:15" ht="17.25" customHeight="1">
      <c r="A1262" s="4" t="s">
        <v>6045</v>
      </c>
      <c r="B1262" s="4">
        <v>258195767</v>
      </c>
      <c r="C1262" s="4" t="s">
        <v>6046</v>
      </c>
      <c r="D1262" s="4">
        <v>2023</v>
      </c>
      <c r="E1262" s="4" t="s">
        <v>6047</v>
      </c>
      <c r="F1262" s="4">
        <v>43</v>
      </c>
      <c r="G1262" s="4">
        <v>0</v>
      </c>
      <c r="H1262" s="4">
        <v>0</v>
      </c>
      <c r="I1262" s="4"/>
      <c r="J1262" s="4"/>
      <c r="K1262" s="4" t="s">
        <v>104</v>
      </c>
      <c r="L1262" s="4" t="s">
        <v>104</v>
      </c>
      <c r="M1262" s="4" t="s">
        <v>104</v>
      </c>
      <c r="N1262" s="4"/>
      <c r="O1262" s="4" t="s">
        <v>2999</v>
      </c>
    </row>
    <row r="1263" spans="1:15" ht="17.25" customHeight="1">
      <c r="A1263" s="4" t="s">
        <v>6048</v>
      </c>
      <c r="B1263" s="4">
        <v>250093991</v>
      </c>
      <c r="C1263" s="4" t="s">
        <v>6049</v>
      </c>
      <c r="D1263" s="4">
        <v>2022</v>
      </c>
      <c r="E1263" s="4" t="s">
        <v>6050</v>
      </c>
      <c r="F1263" s="4">
        <v>55</v>
      </c>
      <c r="G1263" s="4">
        <v>0</v>
      </c>
      <c r="H1263" s="4">
        <v>0</v>
      </c>
      <c r="I1263" s="4"/>
      <c r="J1263" s="4" t="s">
        <v>109</v>
      </c>
      <c r="K1263" s="4" t="s">
        <v>19</v>
      </c>
      <c r="L1263" s="4" t="s">
        <v>20</v>
      </c>
      <c r="M1263" s="4" t="s">
        <v>6051</v>
      </c>
      <c r="N1263" s="4"/>
      <c r="O1263" s="4" t="s">
        <v>509</v>
      </c>
    </row>
    <row r="1264" spans="1:15" ht="17.25" customHeight="1">
      <c r="A1264" s="4" t="s">
        <v>6052</v>
      </c>
      <c r="B1264" s="4">
        <v>251647358</v>
      </c>
      <c r="C1264" s="4" t="s">
        <v>6053</v>
      </c>
      <c r="D1264" s="4">
        <v>2022</v>
      </c>
      <c r="E1264" s="4" t="s">
        <v>6054</v>
      </c>
      <c r="F1264" s="4">
        <v>64</v>
      </c>
      <c r="G1264" s="4">
        <v>0</v>
      </c>
      <c r="H1264" s="4">
        <v>0</v>
      </c>
      <c r="I1264" s="4"/>
      <c r="J1264" s="4" t="s">
        <v>6055</v>
      </c>
      <c r="K1264" s="4" t="s">
        <v>19</v>
      </c>
      <c r="L1264" s="4" t="s">
        <v>20</v>
      </c>
      <c r="M1264" s="4" t="s">
        <v>104</v>
      </c>
      <c r="N1264" s="4"/>
      <c r="O1264" s="4" t="s">
        <v>6056</v>
      </c>
    </row>
    <row r="1265" spans="1:15" ht="17.25" customHeight="1">
      <c r="A1265" s="4" t="s">
        <v>6057</v>
      </c>
      <c r="B1265" s="4">
        <v>256879103</v>
      </c>
      <c r="C1265" s="4" t="s">
        <v>6058</v>
      </c>
      <c r="D1265" s="4">
        <v>2023</v>
      </c>
      <c r="E1265" s="4" t="s">
        <v>6059</v>
      </c>
      <c r="F1265" s="4">
        <v>31</v>
      </c>
      <c r="G1265" s="4">
        <v>0</v>
      </c>
      <c r="H1265" s="4">
        <v>0</v>
      </c>
      <c r="I1265" s="4"/>
      <c r="J1265" s="4" t="s">
        <v>6060</v>
      </c>
      <c r="K1265" s="4" t="s">
        <v>1910</v>
      </c>
      <c r="L1265" s="4" t="s">
        <v>6061</v>
      </c>
      <c r="M1265" s="4" t="s">
        <v>104</v>
      </c>
      <c r="N1265" s="4"/>
      <c r="O1265" s="4" t="s">
        <v>732</v>
      </c>
    </row>
    <row r="1266" spans="1:15" ht="17.25" customHeight="1">
      <c r="A1266" s="4" t="s">
        <v>6062</v>
      </c>
      <c r="B1266" s="4">
        <v>257426334</v>
      </c>
      <c r="C1266" s="4" t="s">
        <v>6063</v>
      </c>
      <c r="D1266" s="4">
        <v>2023</v>
      </c>
      <c r="E1266" s="4" t="s">
        <v>6064</v>
      </c>
      <c r="F1266" s="4">
        <v>7</v>
      </c>
      <c r="G1266" s="4">
        <v>0</v>
      </c>
      <c r="H1266" s="4">
        <v>0</v>
      </c>
      <c r="I1266" s="4"/>
      <c r="J1266" s="4" t="s">
        <v>109</v>
      </c>
      <c r="K1266" s="4" t="s">
        <v>19</v>
      </c>
      <c r="L1266" s="4" t="s">
        <v>20</v>
      </c>
      <c r="M1266" s="4" t="s">
        <v>104</v>
      </c>
      <c r="N1266" s="4"/>
      <c r="O1266" s="4" t="s">
        <v>557</v>
      </c>
    </row>
    <row r="1267" spans="1:15" ht="17.25" customHeight="1">
      <c r="A1267" s="4" t="s">
        <v>6065</v>
      </c>
      <c r="B1267" s="4">
        <v>265379722</v>
      </c>
      <c r="C1267" s="4" t="s">
        <v>6066</v>
      </c>
      <c r="D1267" s="4">
        <v>2023</v>
      </c>
      <c r="E1267" s="4" t="s">
        <v>6067</v>
      </c>
      <c r="F1267" s="4">
        <v>83</v>
      </c>
      <c r="G1267" s="4">
        <v>0</v>
      </c>
      <c r="H1267" s="4">
        <v>0</v>
      </c>
      <c r="I1267" s="4"/>
      <c r="J1267" s="4"/>
      <c r="K1267" s="4" t="s">
        <v>104</v>
      </c>
      <c r="L1267" s="4" t="s">
        <v>104</v>
      </c>
      <c r="M1267" s="4" t="s">
        <v>104</v>
      </c>
      <c r="N1267" s="4"/>
      <c r="O1267" s="4" t="s">
        <v>557</v>
      </c>
    </row>
    <row r="1268" spans="1:15" ht="17.25" customHeight="1">
      <c r="A1268" s="4" t="s">
        <v>6068</v>
      </c>
      <c r="B1268" s="4">
        <v>267522173</v>
      </c>
      <c r="C1268" s="4" t="s">
        <v>6069</v>
      </c>
      <c r="D1268" s="4">
        <v>2024</v>
      </c>
      <c r="E1268" s="4" t="s">
        <v>6070</v>
      </c>
      <c r="F1268" s="4">
        <v>9</v>
      </c>
      <c r="G1268" s="4">
        <v>0</v>
      </c>
      <c r="H1268" s="4">
        <v>0</v>
      </c>
      <c r="I1268" s="4"/>
      <c r="J1268" s="4"/>
      <c r="K1268" s="4" t="s">
        <v>104</v>
      </c>
      <c r="L1268" s="4" t="s">
        <v>104</v>
      </c>
      <c r="M1268" s="4" t="s">
        <v>6071</v>
      </c>
      <c r="N1268" s="4"/>
      <c r="O1268" s="4" t="s">
        <v>6072</v>
      </c>
    </row>
    <row r="1269" spans="1:15" ht="17.25" customHeight="1">
      <c r="A1269" s="4" t="s">
        <v>6073</v>
      </c>
      <c r="B1269" s="4">
        <v>264451504</v>
      </c>
      <c r="C1269" s="4" t="s">
        <v>6074</v>
      </c>
      <c r="D1269" s="4">
        <v>2023</v>
      </c>
      <c r="E1269" s="4" t="s">
        <v>6075</v>
      </c>
      <c r="F1269" s="4">
        <v>52</v>
      </c>
      <c r="G1269" s="4">
        <v>0</v>
      </c>
      <c r="H1269" s="4">
        <v>0</v>
      </c>
      <c r="I1269" s="4"/>
      <c r="J1269" s="4"/>
      <c r="K1269" s="4" t="s">
        <v>104</v>
      </c>
      <c r="L1269" s="4" t="s">
        <v>104</v>
      </c>
      <c r="M1269" s="4" t="s">
        <v>6076</v>
      </c>
      <c r="N1269" s="4"/>
      <c r="O1269" s="4" t="s">
        <v>6077</v>
      </c>
    </row>
    <row r="1270" spans="1:15" ht="17.25" customHeight="1">
      <c r="A1270" s="4" t="s">
        <v>6078</v>
      </c>
      <c r="B1270" s="4">
        <v>258649679</v>
      </c>
      <c r="C1270" s="4" t="s">
        <v>6079</v>
      </c>
      <c r="D1270" s="4">
        <v>2023</v>
      </c>
      <c r="E1270" s="4" t="s">
        <v>6080</v>
      </c>
      <c r="F1270" s="4">
        <v>68</v>
      </c>
      <c r="G1270" s="4">
        <v>0</v>
      </c>
      <c r="H1270" s="4">
        <v>0</v>
      </c>
      <c r="I1270" s="4"/>
      <c r="J1270" s="4"/>
      <c r="K1270" s="4" t="s">
        <v>104</v>
      </c>
      <c r="L1270" s="4" t="s">
        <v>104</v>
      </c>
      <c r="M1270" s="4" t="s">
        <v>5633</v>
      </c>
      <c r="N1270" s="4"/>
      <c r="O1270" s="4" t="s">
        <v>105</v>
      </c>
    </row>
    <row r="1271" spans="1:15" ht="17.25" customHeight="1">
      <c r="A1271" s="4" t="s">
        <v>6081</v>
      </c>
      <c r="B1271" s="4">
        <v>257638348</v>
      </c>
      <c r="C1271" s="4" t="s">
        <v>6082</v>
      </c>
      <c r="D1271" s="4">
        <v>2023</v>
      </c>
      <c r="E1271" s="4" t="s">
        <v>6083</v>
      </c>
      <c r="F1271" s="4">
        <v>9</v>
      </c>
      <c r="G1271" s="4">
        <v>0</v>
      </c>
      <c r="H1271" s="4">
        <v>0</v>
      </c>
      <c r="I1271" s="4"/>
      <c r="J1271" s="4" t="s">
        <v>2736</v>
      </c>
      <c r="K1271" s="4" t="s">
        <v>227</v>
      </c>
      <c r="L1271" s="4" t="s">
        <v>228</v>
      </c>
      <c r="M1271" s="4" t="s">
        <v>104</v>
      </c>
      <c r="N1271" s="4"/>
      <c r="O1271" s="4" t="s">
        <v>2999</v>
      </c>
    </row>
    <row r="1272" spans="1:15" ht="17.25" customHeight="1">
      <c r="A1272" s="4" t="s">
        <v>6084</v>
      </c>
      <c r="B1272" s="4">
        <v>261203172</v>
      </c>
      <c r="C1272" s="4" t="s">
        <v>6085</v>
      </c>
      <c r="D1272" s="4">
        <v>2023</v>
      </c>
      <c r="E1272" s="4" t="s">
        <v>6086</v>
      </c>
      <c r="F1272" s="4">
        <v>66</v>
      </c>
      <c r="G1272" s="4">
        <v>0</v>
      </c>
      <c r="H1272" s="4">
        <v>0</v>
      </c>
      <c r="I1272" s="4"/>
      <c r="J1272" s="4"/>
      <c r="K1272" s="4" t="s">
        <v>104</v>
      </c>
      <c r="L1272" s="4" t="s">
        <v>104</v>
      </c>
      <c r="M1272" s="4" t="s">
        <v>104</v>
      </c>
      <c r="N1272" s="4"/>
      <c r="O1272" s="4" t="s">
        <v>158</v>
      </c>
    </row>
    <row r="1273" spans="1:15" ht="17.25" customHeight="1">
      <c r="A1273" s="4" t="s">
        <v>6087</v>
      </c>
      <c r="B1273" s="4">
        <v>264441149</v>
      </c>
      <c r="C1273" s="4" t="s">
        <v>6088</v>
      </c>
      <c r="D1273" s="4">
        <v>2023</v>
      </c>
      <c r="E1273" s="4" t="s">
        <v>6089</v>
      </c>
      <c r="F1273" s="4">
        <v>0</v>
      </c>
      <c r="G1273" s="4">
        <v>0</v>
      </c>
      <c r="H1273" s="4">
        <v>0</v>
      </c>
      <c r="I1273" s="4"/>
      <c r="J1273" s="4"/>
      <c r="K1273" s="4" t="s">
        <v>104</v>
      </c>
      <c r="L1273" s="4" t="s">
        <v>104</v>
      </c>
      <c r="M1273" s="4" t="s">
        <v>104</v>
      </c>
      <c r="N1273" s="4"/>
      <c r="O1273" s="4" t="s">
        <v>2999</v>
      </c>
    </row>
    <row r="1274" spans="1:15" ht="17.25" customHeight="1">
      <c r="A1274" s="4" t="s">
        <v>6090</v>
      </c>
      <c r="B1274" s="4">
        <v>265102247</v>
      </c>
      <c r="C1274" s="4" t="s">
        <v>6091</v>
      </c>
      <c r="D1274" s="4">
        <v>2023</v>
      </c>
      <c r="E1274" s="4" t="s">
        <v>6092</v>
      </c>
      <c r="F1274" s="4">
        <v>61</v>
      </c>
      <c r="G1274" s="4">
        <v>0</v>
      </c>
      <c r="H1274" s="4">
        <v>0</v>
      </c>
      <c r="I1274" s="4"/>
      <c r="J1274" s="4"/>
      <c r="K1274" s="4" t="s">
        <v>104</v>
      </c>
      <c r="L1274" s="4" t="s">
        <v>104</v>
      </c>
      <c r="M1274" s="4" t="s">
        <v>5077</v>
      </c>
      <c r="N1274" s="4" t="s">
        <v>280</v>
      </c>
      <c r="O1274" s="4" t="s">
        <v>6093</v>
      </c>
    </row>
    <row r="1275" spans="1:15" ht="17.25" customHeight="1">
      <c r="A1275" s="4" t="s">
        <v>6094</v>
      </c>
      <c r="B1275" s="4">
        <v>258674219</v>
      </c>
      <c r="C1275" s="4" t="s">
        <v>6095</v>
      </c>
      <c r="D1275" s="4">
        <v>2023</v>
      </c>
      <c r="E1275" s="4" t="s">
        <v>6096</v>
      </c>
      <c r="F1275" s="4">
        <v>32</v>
      </c>
      <c r="G1275" s="4">
        <v>0</v>
      </c>
      <c r="H1275" s="4">
        <v>0</v>
      </c>
      <c r="I1275" s="4"/>
      <c r="J1275" s="4"/>
      <c r="K1275" s="4" t="s">
        <v>104</v>
      </c>
      <c r="L1275" s="4" t="s">
        <v>104</v>
      </c>
      <c r="M1275" s="4" t="s">
        <v>104</v>
      </c>
      <c r="N1275" s="4"/>
      <c r="O1275" s="4" t="s">
        <v>2999</v>
      </c>
    </row>
    <row r="1276" spans="1:15" ht="17.25" customHeight="1">
      <c r="A1276" s="4" t="s">
        <v>3737</v>
      </c>
      <c r="B1276" s="4">
        <v>256430024</v>
      </c>
      <c r="C1276" s="4" t="s">
        <v>3738</v>
      </c>
      <c r="D1276" s="4">
        <v>2022</v>
      </c>
      <c r="E1276" s="4" t="s">
        <v>3739</v>
      </c>
      <c r="F1276" s="4">
        <v>0</v>
      </c>
      <c r="G1276" s="4">
        <v>0</v>
      </c>
      <c r="H1276" s="4">
        <v>0</v>
      </c>
      <c r="I1276" s="4"/>
      <c r="J1276" s="4" t="s">
        <v>109</v>
      </c>
      <c r="K1276" s="4" t="s">
        <v>19</v>
      </c>
      <c r="L1276" s="4" t="s">
        <v>20</v>
      </c>
      <c r="M1276" s="4" t="s">
        <v>104</v>
      </c>
      <c r="N1276" s="4"/>
      <c r="O1276" s="4" t="s">
        <v>158</v>
      </c>
    </row>
    <row r="1277" spans="1:15" ht="17.25" customHeight="1">
      <c r="A1277" s="4" t="s">
        <v>6097</v>
      </c>
      <c r="B1277" s="4">
        <v>266263759</v>
      </c>
      <c r="C1277" s="4" t="s">
        <v>6098</v>
      </c>
      <c r="D1277" s="4">
        <v>2023</v>
      </c>
      <c r="E1277" s="4" t="s">
        <v>6099</v>
      </c>
      <c r="F1277" s="4">
        <v>44</v>
      </c>
      <c r="G1277" s="4">
        <v>0</v>
      </c>
      <c r="H1277" s="4">
        <v>0</v>
      </c>
      <c r="I1277" s="4"/>
      <c r="J1277" s="4"/>
      <c r="K1277" s="4" t="s">
        <v>104</v>
      </c>
      <c r="L1277" s="4" t="s">
        <v>104</v>
      </c>
      <c r="M1277" s="4" t="s">
        <v>104</v>
      </c>
      <c r="N1277" s="4"/>
      <c r="O1277" s="4" t="s">
        <v>680</v>
      </c>
    </row>
    <row r="1278" spans="1:15" ht="17.25" customHeight="1">
      <c r="A1278" s="4" t="s">
        <v>6100</v>
      </c>
      <c r="B1278" s="4">
        <v>267332748</v>
      </c>
      <c r="C1278" s="4" t="s">
        <v>6101</v>
      </c>
      <c r="D1278" s="4">
        <v>2024</v>
      </c>
      <c r="E1278" s="4" t="s">
        <v>6102</v>
      </c>
      <c r="F1278" s="4">
        <v>47</v>
      </c>
      <c r="G1278" s="4">
        <v>0</v>
      </c>
      <c r="H1278" s="4">
        <v>0</v>
      </c>
      <c r="I1278" s="4"/>
      <c r="J1278" s="4"/>
      <c r="K1278" s="4" t="s">
        <v>104</v>
      </c>
      <c r="L1278" s="4" t="s">
        <v>104</v>
      </c>
      <c r="M1278" s="4" t="s">
        <v>104</v>
      </c>
      <c r="N1278" s="4"/>
      <c r="O1278" s="4" t="s">
        <v>2845</v>
      </c>
    </row>
    <row r="1279" spans="1:15" ht="17.25" customHeight="1">
      <c r="A1279" s="4" t="s">
        <v>6103</v>
      </c>
      <c r="B1279" s="4">
        <v>250267548</v>
      </c>
      <c r="C1279" s="4" t="s">
        <v>6104</v>
      </c>
      <c r="D1279" s="4">
        <v>2022</v>
      </c>
      <c r="E1279" s="4" t="s">
        <v>6105</v>
      </c>
      <c r="F1279" s="4">
        <v>6</v>
      </c>
      <c r="G1279" s="4">
        <v>0</v>
      </c>
      <c r="H1279" s="4">
        <v>0</v>
      </c>
      <c r="I1279" s="4"/>
      <c r="J1279" s="4" t="s">
        <v>6106</v>
      </c>
      <c r="K1279" s="4" t="s">
        <v>19</v>
      </c>
      <c r="L1279" s="4" t="s">
        <v>20</v>
      </c>
      <c r="M1279" s="4" t="s">
        <v>6107</v>
      </c>
      <c r="N1279" s="4"/>
      <c r="O1279" s="4" t="s">
        <v>105</v>
      </c>
    </row>
    <row r="1280" spans="1:15" ht="17.25" customHeight="1">
      <c r="A1280" s="4" t="s">
        <v>6108</v>
      </c>
      <c r="B1280" s="4">
        <v>265064358</v>
      </c>
      <c r="C1280" s="4" t="s">
        <v>6109</v>
      </c>
      <c r="D1280" s="4">
        <v>2023</v>
      </c>
      <c r="E1280" s="4" t="s">
        <v>6110</v>
      </c>
      <c r="F1280" s="4">
        <v>62</v>
      </c>
      <c r="G1280" s="4">
        <v>0</v>
      </c>
      <c r="H1280" s="4">
        <v>0</v>
      </c>
      <c r="I1280" s="4"/>
      <c r="J1280" s="4"/>
      <c r="K1280" s="4" t="s">
        <v>104</v>
      </c>
      <c r="L1280" s="4" t="s">
        <v>104</v>
      </c>
      <c r="M1280" s="4" t="s">
        <v>6018</v>
      </c>
      <c r="N1280" s="4"/>
      <c r="O1280" s="4" t="s">
        <v>379</v>
      </c>
    </row>
    <row r="1281" spans="1:15" ht="17.25" customHeight="1">
      <c r="A1281" s="4" t="s">
        <v>6111</v>
      </c>
      <c r="B1281" s="4">
        <v>266519675</v>
      </c>
      <c r="C1281" s="4" t="s">
        <v>6112</v>
      </c>
      <c r="D1281" s="4">
        <v>2023</v>
      </c>
      <c r="E1281" s="4" t="s">
        <v>6113</v>
      </c>
      <c r="F1281" s="4">
        <v>45</v>
      </c>
      <c r="G1281" s="4">
        <v>0</v>
      </c>
      <c r="H1281" s="4">
        <v>0</v>
      </c>
      <c r="I1281" s="4"/>
      <c r="J1281" s="4"/>
      <c r="K1281" s="4" t="s">
        <v>104</v>
      </c>
      <c r="L1281" s="4" t="s">
        <v>104</v>
      </c>
      <c r="M1281" s="4" t="s">
        <v>104</v>
      </c>
      <c r="N1281" s="4"/>
      <c r="O1281" s="4" t="s">
        <v>557</v>
      </c>
    </row>
    <row r="1282" spans="1:15" ht="17.25" customHeight="1">
      <c r="A1282" s="4" t="s">
        <v>6114</v>
      </c>
      <c r="B1282" s="4">
        <v>266688358</v>
      </c>
      <c r="C1282" s="4" t="s">
        <v>6115</v>
      </c>
      <c r="D1282" s="4">
        <v>2023</v>
      </c>
      <c r="E1282" s="4" t="s">
        <v>6116</v>
      </c>
      <c r="F1282" s="4">
        <v>28</v>
      </c>
      <c r="G1282" s="4">
        <v>0</v>
      </c>
      <c r="H1282" s="4">
        <v>0</v>
      </c>
      <c r="I1282" s="4"/>
      <c r="J1282" s="4"/>
      <c r="K1282" s="4" t="s">
        <v>104</v>
      </c>
      <c r="L1282" s="4" t="s">
        <v>104</v>
      </c>
      <c r="M1282" s="4" t="s">
        <v>104</v>
      </c>
      <c r="N1282" s="4"/>
      <c r="O1282" s="4" t="s">
        <v>680</v>
      </c>
    </row>
    <row r="1283" spans="1:15" ht="17.25" customHeight="1">
      <c r="A1283" s="4" t="s">
        <v>6117</v>
      </c>
      <c r="B1283" s="4">
        <v>259601979</v>
      </c>
      <c r="C1283" s="4" t="s">
        <v>6118</v>
      </c>
      <c r="D1283" s="4">
        <v>2023</v>
      </c>
      <c r="E1283" s="4" t="s">
        <v>6119</v>
      </c>
      <c r="F1283" s="4">
        <v>62</v>
      </c>
      <c r="G1283" s="4">
        <v>0</v>
      </c>
      <c r="H1283" s="4">
        <v>0</v>
      </c>
      <c r="I1283" s="4"/>
      <c r="J1283" s="4"/>
      <c r="K1283" s="4" t="s">
        <v>104</v>
      </c>
      <c r="L1283" s="4" t="s">
        <v>104</v>
      </c>
      <c r="M1283" s="4" t="s">
        <v>104</v>
      </c>
      <c r="N1283" s="4"/>
      <c r="O1283" s="4" t="s">
        <v>2999</v>
      </c>
    </row>
    <row r="1284" spans="1:15" ht="17.25" customHeight="1">
      <c r="A1284" s="4" t="s">
        <v>6120</v>
      </c>
      <c r="B1284" s="4">
        <v>265569060</v>
      </c>
      <c r="C1284" s="4" t="s">
        <v>6121</v>
      </c>
      <c r="D1284" s="4">
        <v>2023</v>
      </c>
      <c r="E1284" s="4" t="s">
        <v>6122</v>
      </c>
      <c r="F1284" s="4">
        <v>75</v>
      </c>
      <c r="G1284" s="4">
        <v>0</v>
      </c>
      <c r="H1284" s="4">
        <v>0</v>
      </c>
      <c r="I1284" s="4"/>
      <c r="J1284" s="4"/>
      <c r="K1284" s="4" t="s">
        <v>104</v>
      </c>
      <c r="L1284" s="4" t="s">
        <v>104</v>
      </c>
      <c r="M1284" s="4" t="s">
        <v>104</v>
      </c>
      <c r="N1284" s="4"/>
      <c r="O1284" s="4" t="s">
        <v>557</v>
      </c>
    </row>
    <row r="1285" spans="1:15" ht="17.25" customHeight="1">
      <c r="A1285" s="4" t="s">
        <v>6123</v>
      </c>
      <c r="B1285" s="4">
        <v>261334336</v>
      </c>
      <c r="C1285" s="4" t="s">
        <v>6124</v>
      </c>
      <c r="D1285" s="4">
        <v>2023</v>
      </c>
      <c r="E1285" s="4" t="s">
        <v>6125</v>
      </c>
      <c r="F1285" s="4">
        <v>0</v>
      </c>
      <c r="G1285" s="4">
        <v>0</v>
      </c>
      <c r="H1285" s="4">
        <v>0</v>
      </c>
      <c r="I1285" s="4"/>
      <c r="J1285" s="4"/>
      <c r="K1285" s="4" t="s">
        <v>104</v>
      </c>
      <c r="L1285" s="4" t="s">
        <v>104</v>
      </c>
      <c r="M1285" s="4" t="s">
        <v>6126</v>
      </c>
      <c r="N1285" s="4"/>
      <c r="O1285" s="4" t="s">
        <v>950</v>
      </c>
    </row>
    <row r="1286" spans="1:15" ht="17.25" customHeight="1">
      <c r="A1286" s="4" t="s">
        <v>6127</v>
      </c>
      <c r="B1286" s="4">
        <v>264952049</v>
      </c>
      <c r="C1286" s="4" t="s">
        <v>6128</v>
      </c>
      <c r="D1286" s="4">
        <v>2023</v>
      </c>
      <c r="E1286" s="4" t="s">
        <v>6129</v>
      </c>
      <c r="F1286" s="4">
        <v>118</v>
      </c>
      <c r="G1286" s="4">
        <v>0</v>
      </c>
      <c r="H1286" s="4">
        <v>0</v>
      </c>
      <c r="I1286" s="4"/>
      <c r="J1286" s="4"/>
      <c r="K1286" s="4" t="s">
        <v>104</v>
      </c>
      <c r="L1286" s="4" t="s">
        <v>104</v>
      </c>
      <c r="M1286" s="4" t="s">
        <v>104</v>
      </c>
      <c r="N1286" s="4"/>
      <c r="O1286" s="4" t="s">
        <v>1840</v>
      </c>
    </row>
    <row r="1287" spans="1:15" ht="17.25" customHeight="1">
      <c r="A1287" s="4" t="s">
        <v>6130</v>
      </c>
      <c r="B1287" s="4">
        <v>237158661</v>
      </c>
      <c r="C1287" s="4" t="s">
        <v>6131</v>
      </c>
      <c r="D1287" s="4">
        <v>2021</v>
      </c>
      <c r="E1287" s="4" t="s">
        <v>6132</v>
      </c>
      <c r="F1287" s="4">
        <v>13</v>
      </c>
      <c r="G1287" s="4">
        <v>0</v>
      </c>
      <c r="H1287" s="4">
        <v>0</v>
      </c>
      <c r="I1287" s="4"/>
      <c r="J1287" s="4" t="s">
        <v>6133</v>
      </c>
      <c r="K1287" s="4" t="s">
        <v>227</v>
      </c>
      <c r="L1287" s="4" t="s">
        <v>228</v>
      </c>
      <c r="M1287" s="4" t="s">
        <v>6134</v>
      </c>
      <c r="N1287" s="4"/>
      <c r="O1287" s="4" t="s">
        <v>2637</v>
      </c>
    </row>
    <row r="1288" spans="1:15" ht="17.25" customHeight="1">
      <c r="A1288" s="4" t="s">
        <v>6135</v>
      </c>
      <c r="B1288" s="4">
        <v>267273170</v>
      </c>
      <c r="C1288" s="4" t="s">
        <v>6136</v>
      </c>
      <c r="D1288" s="4">
        <v>2024</v>
      </c>
      <c r="E1288" s="4" t="s">
        <v>6137</v>
      </c>
      <c r="F1288" s="4">
        <v>131</v>
      </c>
      <c r="G1288" s="4">
        <v>0</v>
      </c>
      <c r="H1288" s="4">
        <v>0</v>
      </c>
      <c r="I1288" s="4"/>
      <c r="J1288" s="4"/>
      <c r="K1288" s="4" t="s">
        <v>104</v>
      </c>
      <c r="L1288" s="4" t="s">
        <v>104</v>
      </c>
      <c r="M1288" s="4" t="s">
        <v>104</v>
      </c>
      <c r="N1288" s="4"/>
      <c r="O1288" s="4" t="s">
        <v>2999</v>
      </c>
    </row>
    <row r="1289" spans="1:15" ht="17.25" customHeight="1">
      <c r="A1289" s="4" t="s">
        <v>6138</v>
      </c>
      <c r="B1289" s="4">
        <v>260413020</v>
      </c>
      <c r="C1289" s="4" t="s">
        <v>6139</v>
      </c>
      <c r="D1289" s="4">
        <v>2023</v>
      </c>
      <c r="E1289" s="4" t="s">
        <v>6140</v>
      </c>
      <c r="F1289" s="4">
        <v>47</v>
      </c>
      <c r="G1289" s="4">
        <v>0</v>
      </c>
      <c r="H1289" s="4">
        <v>0</v>
      </c>
      <c r="I1289" s="4"/>
      <c r="J1289" s="4"/>
      <c r="K1289" s="4" t="s">
        <v>104</v>
      </c>
      <c r="L1289" s="4" t="s">
        <v>104</v>
      </c>
      <c r="M1289" s="4" t="s">
        <v>104</v>
      </c>
      <c r="N1289" s="4"/>
      <c r="O1289" s="4" t="s">
        <v>2936</v>
      </c>
    </row>
    <row r="1290" spans="1:15" ht="17.25" customHeight="1">
      <c r="A1290" s="4" t="s">
        <v>6141</v>
      </c>
      <c r="B1290" s="4">
        <v>267670684</v>
      </c>
      <c r="C1290" s="4" t="s">
        <v>6142</v>
      </c>
      <c r="D1290" s="4">
        <v>2024</v>
      </c>
      <c r="E1290" s="4" t="s">
        <v>6143</v>
      </c>
      <c r="F1290" s="4">
        <v>181</v>
      </c>
      <c r="G1290" s="4">
        <v>0</v>
      </c>
      <c r="H1290" s="4">
        <v>0</v>
      </c>
      <c r="I1290" s="4"/>
      <c r="J1290" s="4"/>
      <c r="K1290" s="4" t="s">
        <v>104</v>
      </c>
      <c r="L1290" s="4" t="s">
        <v>104</v>
      </c>
      <c r="M1290" s="4" t="s">
        <v>6144</v>
      </c>
      <c r="N1290" s="4"/>
      <c r="O1290" s="4" t="s">
        <v>6145</v>
      </c>
    </row>
    <row r="1291" spans="1:15" ht="17.25" customHeight="1">
      <c r="A1291" s="4" t="s">
        <v>6146</v>
      </c>
      <c r="B1291" s="4">
        <v>263800000</v>
      </c>
      <c r="C1291" s="4" t="s">
        <v>6147</v>
      </c>
      <c r="D1291" s="4">
        <v>2023</v>
      </c>
      <c r="E1291" s="4" t="s">
        <v>6148</v>
      </c>
      <c r="F1291" s="4">
        <v>77</v>
      </c>
      <c r="G1291" s="4">
        <v>0</v>
      </c>
      <c r="H1291" s="4">
        <v>0</v>
      </c>
      <c r="I1291" s="4"/>
      <c r="J1291" s="4"/>
      <c r="K1291" s="4" t="s">
        <v>104</v>
      </c>
      <c r="L1291" s="4" t="s">
        <v>104</v>
      </c>
      <c r="M1291" s="4" t="s">
        <v>104</v>
      </c>
      <c r="N1291" s="4"/>
      <c r="O1291" s="4" t="s">
        <v>6149</v>
      </c>
    </row>
    <row r="1292" spans="1:15" ht="17.25" customHeight="1">
      <c r="A1292" s="4" t="s">
        <v>6150</v>
      </c>
      <c r="B1292" s="4">
        <v>268372790</v>
      </c>
      <c r="C1292" s="4" t="s">
        <v>6151</v>
      </c>
      <c r="D1292" s="4">
        <v>2024</v>
      </c>
      <c r="E1292" s="4" t="s">
        <v>6152</v>
      </c>
      <c r="F1292" s="4">
        <v>43</v>
      </c>
      <c r="G1292" s="4">
        <v>0</v>
      </c>
      <c r="H1292" s="4">
        <v>0</v>
      </c>
      <c r="I1292" s="4"/>
      <c r="J1292" s="4"/>
      <c r="K1292" s="4" t="s">
        <v>104</v>
      </c>
      <c r="L1292" s="4" t="s">
        <v>104</v>
      </c>
      <c r="M1292" s="4" t="s">
        <v>104</v>
      </c>
      <c r="N1292" s="4"/>
      <c r="O1292" s="4" t="s">
        <v>557</v>
      </c>
    </row>
    <row r="1293" spans="1:15" ht="17.25" customHeight="1">
      <c r="A1293" s="4" t="s">
        <v>6153</v>
      </c>
      <c r="B1293" s="4">
        <v>266960996</v>
      </c>
      <c r="C1293" s="4" t="s">
        <v>6154</v>
      </c>
      <c r="D1293" s="4">
        <v>2024</v>
      </c>
      <c r="E1293" s="4" t="s">
        <v>6155</v>
      </c>
      <c r="F1293" s="4">
        <v>17</v>
      </c>
      <c r="G1293" s="4">
        <v>0</v>
      </c>
      <c r="H1293" s="4">
        <v>0</v>
      </c>
      <c r="I1293" s="4"/>
      <c r="J1293" s="4"/>
      <c r="K1293" s="4" t="s">
        <v>104</v>
      </c>
      <c r="L1293" s="4" t="s">
        <v>104</v>
      </c>
      <c r="M1293" s="4" t="s">
        <v>6156</v>
      </c>
      <c r="N1293" s="4"/>
      <c r="O1293" s="4" t="s">
        <v>6157</v>
      </c>
    </row>
    <row r="1294" spans="1:15" ht="17.25" customHeight="1">
      <c r="A1294" s="4" t="s">
        <v>6158</v>
      </c>
      <c r="B1294" s="4">
        <v>235607500</v>
      </c>
      <c r="C1294" s="4" t="s">
        <v>6159</v>
      </c>
      <c r="D1294" s="4">
        <v>2021</v>
      </c>
      <c r="E1294" s="4" t="s">
        <v>6160</v>
      </c>
      <c r="F1294" s="4">
        <v>32</v>
      </c>
      <c r="G1294" s="4">
        <v>0</v>
      </c>
      <c r="H1294" s="4">
        <v>0</v>
      </c>
      <c r="I1294" s="4"/>
      <c r="J1294" s="4" t="s">
        <v>6161</v>
      </c>
      <c r="K1294" s="4" t="s">
        <v>19</v>
      </c>
      <c r="L1294" s="4" t="s">
        <v>20</v>
      </c>
      <c r="M1294" s="4" t="s">
        <v>6162</v>
      </c>
      <c r="N1294" s="4"/>
      <c r="O1294" s="4" t="s">
        <v>46</v>
      </c>
    </row>
    <row r="1295" spans="1:15" ht="17.25" customHeight="1">
      <c r="A1295" s="4" t="s">
        <v>6163</v>
      </c>
      <c r="B1295" s="4">
        <v>261945694</v>
      </c>
      <c r="C1295" s="4" t="s">
        <v>6164</v>
      </c>
      <c r="D1295" s="4">
        <v>2023</v>
      </c>
      <c r="E1295" s="4" t="s">
        <v>6165</v>
      </c>
      <c r="F1295" s="4">
        <v>56</v>
      </c>
      <c r="G1295" s="4">
        <v>0</v>
      </c>
      <c r="H1295" s="4">
        <v>0</v>
      </c>
      <c r="I1295" s="4"/>
      <c r="J1295" s="4"/>
      <c r="K1295" s="4" t="s">
        <v>104</v>
      </c>
      <c r="L1295" s="4" t="s">
        <v>104</v>
      </c>
      <c r="M1295" s="4" t="s">
        <v>6166</v>
      </c>
      <c r="N1295" s="4"/>
      <c r="O1295" s="4" t="s">
        <v>6167</v>
      </c>
    </row>
    <row r="1296" spans="1:15" ht="17.25" customHeight="1">
      <c r="A1296" s="4" t="s">
        <v>6168</v>
      </c>
      <c r="B1296" s="4">
        <v>4444372</v>
      </c>
      <c r="C1296" s="4" t="s">
        <v>6169</v>
      </c>
      <c r="D1296" s="4">
        <v>2017</v>
      </c>
      <c r="E1296" s="4" t="s">
        <v>6170</v>
      </c>
      <c r="F1296" s="4">
        <v>33</v>
      </c>
      <c r="G1296" s="4">
        <v>0</v>
      </c>
      <c r="H1296" s="4">
        <v>0</v>
      </c>
      <c r="I1296" s="4"/>
      <c r="J1296" s="4" t="s">
        <v>109</v>
      </c>
      <c r="K1296" s="4" t="s">
        <v>19</v>
      </c>
      <c r="L1296" s="4" t="s">
        <v>20</v>
      </c>
      <c r="M1296" s="4" t="s">
        <v>6171</v>
      </c>
      <c r="N1296" s="4"/>
      <c r="O1296" s="4" t="s">
        <v>46</v>
      </c>
    </row>
    <row r="1297" spans="1:15" ht="17.25" customHeight="1">
      <c r="A1297" s="4" t="s">
        <v>6172</v>
      </c>
      <c r="B1297" s="4">
        <v>257516225</v>
      </c>
      <c r="C1297" s="4" t="s">
        <v>6173</v>
      </c>
      <c r="D1297" s="4">
        <v>2023</v>
      </c>
      <c r="E1297" s="4" t="s">
        <v>6174</v>
      </c>
      <c r="F1297" s="4">
        <v>67</v>
      </c>
      <c r="G1297" s="4">
        <v>0</v>
      </c>
      <c r="H1297" s="4">
        <v>0</v>
      </c>
      <c r="I1297" s="4"/>
      <c r="J1297" s="4" t="s">
        <v>109</v>
      </c>
      <c r="K1297" s="4" t="s">
        <v>19</v>
      </c>
      <c r="L1297" s="4" t="s">
        <v>20</v>
      </c>
      <c r="M1297" s="4" t="s">
        <v>104</v>
      </c>
      <c r="N1297" s="4"/>
      <c r="O1297" s="4" t="s">
        <v>6175</v>
      </c>
    </row>
    <row r="1298" spans="1:15" ht="17.25" customHeight="1">
      <c r="A1298" s="4" t="s">
        <v>6176</v>
      </c>
      <c r="B1298" s="4">
        <v>264791467</v>
      </c>
      <c r="C1298" s="4" t="s">
        <v>6177</v>
      </c>
      <c r="D1298" s="4">
        <v>2023</v>
      </c>
      <c r="E1298" s="4" t="s">
        <v>6178</v>
      </c>
      <c r="F1298" s="4">
        <v>69</v>
      </c>
      <c r="G1298" s="4">
        <v>0</v>
      </c>
      <c r="H1298" s="4">
        <v>0</v>
      </c>
      <c r="I1298" s="4"/>
      <c r="J1298" s="4"/>
      <c r="K1298" s="4" t="s">
        <v>104</v>
      </c>
      <c r="L1298" s="4" t="s">
        <v>104</v>
      </c>
      <c r="M1298" s="4" t="s">
        <v>104</v>
      </c>
      <c r="N1298" s="4"/>
      <c r="O1298" s="4" t="s">
        <v>241</v>
      </c>
    </row>
    <row r="1299" spans="1:15" ht="17.25" customHeight="1">
      <c r="A1299" s="4" t="s">
        <v>6179</v>
      </c>
      <c r="B1299" s="4">
        <v>261440481</v>
      </c>
      <c r="C1299" s="4" t="s">
        <v>6180</v>
      </c>
      <c r="D1299" s="4">
        <v>2023</v>
      </c>
      <c r="E1299" s="4" t="s">
        <v>6181</v>
      </c>
      <c r="F1299" s="4">
        <v>101</v>
      </c>
      <c r="G1299" s="4">
        <v>0</v>
      </c>
      <c r="H1299" s="4">
        <v>0</v>
      </c>
      <c r="I1299" s="4"/>
      <c r="J1299" s="4"/>
      <c r="K1299" s="4" t="s">
        <v>104</v>
      </c>
      <c r="L1299" s="4" t="s">
        <v>104</v>
      </c>
      <c r="M1299" s="4" t="s">
        <v>104</v>
      </c>
      <c r="N1299" s="4"/>
      <c r="O1299" s="4" t="s">
        <v>582</v>
      </c>
    </row>
    <row r="1300" spans="1:15" ht="17.25" customHeight="1">
      <c r="A1300" s="4" t="s">
        <v>6182</v>
      </c>
      <c r="B1300" s="4">
        <v>267546610</v>
      </c>
      <c r="C1300" s="4" t="s">
        <v>6183</v>
      </c>
      <c r="D1300" s="4">
        <v>2024</v>
      </c>
      <c r="E1300" s="4" t="s">
        <v>6184</v>
      </c>
      <c r="F1300" s="4">
        <v>193</v>
      </c>
      <c r="G1300" s="4">
        <v>0</v>
      </c>
      <c r="H1300" s="4">
        <v>0</v>
      </c>
      <c r="I1300" s="4"/>
      <c r="J1300" s="4"/>
      <c r="K1300" s="4" t="s">
        <v>104</v>
      </c>
      <c r="L1300" s="4" t="s">
        <v>104</v>
      </c>
      <c r="M1300" s="4" t="s">
        <v>6185</v>
      </c>
      <c r="N1300" s="4"/>
      <c r="O1300" s="4" t="s">
        <v>642</v>
      </c>
    </row>
    <row r="1301" spans="1:15" ht="17.25" customHeight="1">
      <c r="A1301" s="4" t="s">
        <v>6186</v>
      </c>
      <c r="B1301" s="4">
        <v>258905692</v>
      </c>
      <c r="C1301" s="4" t="s">
        <v>6187</v>
      </c>
      <c r="D1301" s="4">
        <v>2023</v>
      </c>
      <c r="E1301" s="4" t="s">
        <v>6188</v>
      </c>
      <c r="F1301" s="4">
        <v>8</v>
      </c>
      <c r="G1301" s="4">
        <v>0</v>
      </c>
      <c r="H1301" s="4">
        <v>0</v>
      </c>
      <c r="I1301" s="4"/>
      <c r="J1301" s="4"/>
      <c r="K1301" s="4" t="s">
        <v>104</v>
      </c>
      <c r="L1301" s="4" t="s">
        <v>104</v>
      </c>
      <c r="M1301" s="4" t="s">
        <v>6027</v>
      </c>
      <c r="N1301" s="4"/>
      <c r="O1301" s="4" t="s">
        <v>3865</v>
      </c>
    </row>
    <row r="1302" spans="1:15" ht="17.25" customHeight="1">
      <c r="A1302" s="4" t="s">
        <v>6189</v>
      </c>
      <c r="B1302" s="4">
        <v>231755299</v>
      </c>
      <c r="C1302" s="4" t="s">
        <v>6190</v>
      </c>
      <c r="D1302" s="4">
        <v>2021</v>
      </c>
      <c r="E1302" s="4" t="s">
        <v>6191</v>
      </c>
      <c r="F1302" s="4">
        <v>10</v>
      </c>
      <c r="G1302" s="4">
        <v>0</v>
      </c>
      <c r="H1302" s="4">
        <v>0</v>
      </c>
      <c r="I1302" s="4"/>
      <c r="J1302" s="4" t="s">
        <v>109</v>
      </c>
      <c r="K1302" s="4" t="s">
        <v>19</v>
      </c>
      <c r="L1302" s="4" t="s">
        <v>20</v>
      </c>
      <c r="M1302" s="4" t="s">
        <v>104</v>
      </c>
      <c r="N1302" s="4"/>
      <c r="O1302" s="4" t="s">
        <v>158</v>
      </c>
    </row>
    <row r="1303" spans="1:15" ht="17.25" customHeight="1">
      <c r="A1303" s="4" t="s">
        <v>6192</v>
      </c>
      <c r="B1303" s="4">
        <v>259707772</v>
      </c>
      <c r="C1303" s="4" t="s">
        <v>6193</v>
      </c>
      <c r="D1303" s="4">
        <v>2023</v>
      </c>
      <c r="E1303" s="4" t="s">
        <v>6194</v>
      </c>
      <c r="F1303" s="4">
        <v>63</v>
      </c>
      <c r="G1303" s="4">
        <v>0</v>
      </c>
      <c r="H1303" s="4">
        <v>0</v>
      </c>
      <c r="I1303" s="4"/>
      <c r="J1303" s="4"/>
      <c r="K1303" s="4" t="s">
        <v>104</v>
      </c>
      <c r="L1303" s="4" t="s">
        <v>104</v>
      </c>
      <c r="M1303" s="4" t="s">
        <v>104</v>
      </c>
      <c r="N1303" s="4"/>
      <c r="O1303" s="4" t="s">
        <v>241</v>
      </c>
    </row>
    <row r="1304" spans="1:15" ht="17.25" customHeight="1">
      <c r="A1304" s="4" t="s">
        <v>6195</v>
      </c>
      <c r="B1304" s="4">
        <v>263379084</v>
      </c>
      <c r="C1304" s="4" t="s">
        <v>6196</v>
      </c>
      <c r="D1304" s="4">
        <v>2022</v>
      </c>
      <c r="E1304" s="4" t="s">
        <v>6197</v>
      </c>
      <c r="F1304" s="4">
        <v>33</v>
      </c>
      <c r="G1304" s="4">
        <v>0</v>
      </c>
      <c r="H1304" s="4">
        <v>0</v>
      </c>
      <c r="I1304" s="4"/>
      <c r="J1304" s="4"/>
      <c r="K1304" s="4" t="s">
        <v>104</v>
      </c>
      <c r="L1304" s="4" t="s">
        <v>104</v>
      </c>
      <c r="M1304" s="4" t="s">
        <v>6198</v>
      </c>
      <c r="N1304" s="4"/>
      <c r="O1304" s="4" t="s">
        <v>557</v>
      </c>
    </row>
    <row r="1305" spans="1:15" ht="17.25" customHeight="1">
      <c r="A1305" s="4" t="s">
        <v>6199</v>
      </c>
      <c r="B1305" s="4">
        <v>267605934</v>
      </c>
      <c r="C1305" s="4" t="s">
        <v>6200</v>
      </c>
      <c r="D1305" s="4">
        <v>2024</v>
      </c>
      <c r="E1305" s="4" t="s">
        <v>6201</v>
      </c>
      <c r="F1305" s="4">
        <v>82</v>
      </c>
      <c r="G1305" s="4">
        <v>0</v>
      </c>
      <c r="H1305" s="4">
        <v>0</v>
      </c>
      <c r="I1305" s="4"/>
      <c r="J1305" s="4"/>
      <c r="K1305" s="4" t="s">
        <v>104</v>
      </c>
      <c r="L1305" s="4" t="s">
        <v>104</v>
      </c>
      <c r="M1305" s="4" t="s">
        <v>104</v>
      </c>
      <c r="N1305" s="4"/>
      <c r="O1305" s="4" t="s">
        <v>557</v>
      </c>
    </row>
    <row r="1306" spans="1:15" ht="17.25" customHeight="1">
      <c r="A1306" s="4" t="s">
        <v>2439</v>
      </c>
      <c r="B1306" s="4">
        <v>256835514</v>
      </c>
      <c r="C1306" s="4" t="s">
        <v>2440</v>
      </c>
      <c r="D1306" s="4">
        <v>2022</v>
      </c>
      <c r="E1306" s="4" t="s">
        <v>2441</v>
      </c>
      <c r="F1306" s="4">
        <v>0</v>
      </c>
      <c r="G1306" s="4">
        <v>0</v>
      </c>
      <c r="H1306" s="4">
        <v>0</v>
      </c>
      <c r="I1306" s="4"/>
      <c r="J1306" s="4" t="s">
        <v>6202</v>
      </c>
      <c r="K1306" s="4" t="s">
        <v>19</v>
      </c>
      <c r="L1306" s="4" t="s">
        <v>20</v>
      </c>
      <c r="M1306" s="4" t="s">
        <v>1481</v>
      </c>
      <c r="N1306" s="4" t="s">
        <v>280</v>
      </c>
      <c r="O1306" s="4" t="s">
        <v>2443</v>
      </c>
    </row>
    <row r="1307" spans="1:15" ht="17.25" customHeight="1">
      <c r="A1307" s="4" t="s">
        <v>6203</v>
      </c>
      <c r="B1307" s="4">
        <v>267500492</v>
      </c>
      <c r="C1307" s="4" t="s">
        <v>6204</v>
      </c>
      <c r="D1307" s="4">
        <v>2024</v>
      </c>
      <c r="E1307" s="4" t="s">
        <v>6205</v>
      </c>
      <c r="F1307" s="4">
        <v>4</v>
      </c>
      <c r="G1307" s="4">
        <v>0</v>
      </c>
      <c r="H1307" s="4">
        <v>0</v>
      </c>
      <c r="I1307" s="4"/>
      <c r="J1307" s="4"/>
      <c r="K1307" s="4" t="s">
        <v>104</v>
      </c>
      <c r="L1307" s="4" t="s">
        <v>104</v>
      </c>
      <c r="M1307" s="4" t="s">
        <v>104</v>
      </c>
      <c r="N1307" s="4"/>
      <c r="O1307" s="4" t="s">
        <v>669</v>
      </c>
    </row>
    <row r="1308" spans="1:15" ht="17.25" customHeight="1">
      <c r="A1308" s="4" t="s">
        <v>6206</v>
      </c>
      <c r="B1308" s="4">
        <v>257061295</v>
      </c>
      <c r="C1308" s="4" t="s">
        <v>6207</v>
      </c>
      <c r="D1308" s="4">
        <v>2023</v>
      </c>
      <c r="E1308" s="4" t="s">
        <v>6208</v>
      </c>
      <c r="F1308" s="4">
        <v>78</v>
      </c>
      <c r="G1308" s="4">
        <v>0</v>
      </c>
      <c r="H1308" s="4">
        <v>0</v>
      </c>
      <c r="I1308" s="4"/>
      <c r="J1308" s="4" t="s">
        <v>109</v>
      </c>
      <c r="K1308" s="4" t="s">
        <v>19</v>
      </c>
      <c r="L1308" s="4" t="s">
        <v>20</v>
      </c>
      <c r="M1308" s="4" t="s">
        <v>5647</v>
      </c>
      <c r="N1308" s="4"/>
      <c r="O1308" s="4" t="s">
        <v>6209</v>
      </c>
    </row>
    <row r="1309" spans="1:15" ht="17.25" customHeight="1">
      <c r="A1309" s="4" t="s">
        <v>6210</v>
      </c>
      <c r="B1309" s="4">
        <v>258314045</v>
      </c>
      <c r="C1309" s="4" t="s">
        <v>6211</v>
      </c>
      <c r="D1309" s="4">
        <v>2023</v>
      </c>
      <c r="E1309" s="4" t="s">
        <v>6212</v>
      </c>
      <c r="F1309" s="4">
        <v>62</v>
      </c>
      <c r="G1309" s="4">
        <v>0</v>
      </c>
      <c r="H1309" s="4">
        <v>0</v>
      </c>
      <c r="I1309" s="4"/>
      <c r="J1309" s="4"/>
      <c r="K1309" s="4" t="s">
        <v>104</v>
      </c>
      <c r="L1309" s="4" t="s">
        <v>104</v>
      </c>
      <c r="M1309" s="4" t="s">
        <v>6213</v>
      </c>
      <c r="N1309" s="4"/>
      <c r="O1309" s="4" t="s">
        <v>164</v>
      </c>
    </row>
    <row r="1310" spans="1:15" ht="17.25" customHeight="1">
      <c r="A1310" s="4" t="s">
        <v>6214</v>
      </c>
      <c r="B1310" s="4">
        <v>267914689</v>
      </c>
      <c r="C1310" s="4" t="s">
        <v>5337</v>
      </c>
      <c r="D1310" s="4">
        <v>2022</v>
      </c>
      <c r="E1310" s="4" t="s">
        <v>6215</v>
      </c>
      <c r="F1310" s="4">
        <v>13</v>
      </c>
      <c r="G1310" s="4">
        <v>0</v>
      </c>
      <c r="H1310" s="4">
        <v>0</v>
      </c>
      <c r="I1310" s="4"/>
      <c r="J1310" s="4"/>
      <c r="K1310" s="4" t="s">
        <v>104</v>
      </c>
      <c r="L1310" s="4" t="s">
        <v>104</v>
      </c>
      <c r="M1310" s="4" t="s">
        <v>6216</v>
      </c>
      <c r="N1310" s="4"/>
      <c r="O1310" s="4" t="s">
        <v>6217</v>
      </c>
    </row>
    <row r="1311" spans="1:15" ht="17.25" customHeight="1">
      <c r="A1311" s="4" t="s">
        <v>6218</v>
      </c>
      <c r="B1311" s="4">
        <v>267300258</v>
      </c>
      <c r="C1311" s="4" t="s">
        <v>6219</v>
      </c>
      <c r="D1311" s="4">
        <v>2024</v>
      </c>
      <c r="E1311" s="4" t="s">
        <v>6220</v>
      </c>
      <c r="F1311" s="4">
        <v>21</v>
      </c>
      <c r="G1311" s="4">
        <v>0</v>
      </c>
      <c r="H1311" s="4">
        <v>0</v>
      </c>
      <c r="I1311" s="4"/>
      <c r="J1311" s="4"/>
      <c r="K1311" s="4" t="s">
        <v>104</v>
      </c>
      <c r="L1311" s="4" t="s">
        <v>104</v>
      </c>
      <c r="M1311" s="4" t="s">
        <v>4977</v>
      </c>
      <c r="N1311" s="4"/>
      <c r="O1311" s="4" t="s">
        <v>6221</v>
      </c>
    </row>
    <row r="1312" spans="1:15" ht="17.25" customHeight="1">
      <c r="A1312" s="4" t="s">
        <v>6222</v>
      </c>
      <c r="B1312" s="4">
        <v>266817843</v>
      </c>
      <c r="C1312" s="4" t="s">
        <v>6223</v>
      </c>
      <c r="D1312" s="4">
        <v>2024</v>
      </c>
      <c r="E1312" s="4" t="s">
        <v>6224</v>
      </c>
      <c r="F1312" s="4">
        <v>64</v>
      </c>
      <c r="G1312" s="4">
        <v>0</v>
      </c>
      <c r="H1312" s="4">
        <v>0</v>
      </c>
      <c r="I1312" s="4"/>
      <c r="J1312" s="4"/>
      <c r="K1312" s="4" t="s">
        <v>104</v>
      </c>
      <c r="L1312" s="4" t="s">
        <v>104</v>
      </c>
      <c r="M1312" s="4" t="s">
        <v>104</v>
      </c>
      <c r="N1312" s="4"/>
      <c r="O1312" s="4" t="s">
        <v>158</v>
      </c>
    </row>
    <row r="1313" spans="1:15" ht="17.25" customHeight="1">
      <c r="A1313" s="4" t="s">
        <v>6225</v>
      </c>
      <c r="B1313" s="4">
        <v>255592440</v>
      </c>
      <c r="C1313" s="4" t="s">
        <v>6226</v>
      </c>
      <c r="D1313" s="4">
        <v>2022</v>
      </c>
      <c r="E1313" s="4" t="s">
        <v>6227</v>
      </c>
      <c r="F1313" s="4">
        <v>10</v>
      </c>
      <c r="G1313" s="4">
        <v>0</v>
      </c>
      <c r="H1313" s="4">
        <v>0</v>
      </c>
      <c r="I1313" s="4"/>
      <c r="J1313" s="4" t="s">
        <v>6228</v>
      </c>
      <c r="K1313" s="4" t="s">
        <v>19</v>
      </c>
      <c r="L1313" s="4" t="s">
        <v>20</v>
      </c>
      <c r="M1313" s="4" t="s">
        <v>5020</v>
      </c>
      <c r="N1313" s="4"/>
      <c r="O1313" s="4" t="s">
        <v>6229</v>
      </c>
    </row>
    <row r="1314" spans="1:15" ht="17.25" customHeight="1">
      <c r="A1314" s="4" t="s">
        <v>6230</v>
      </c>
      <c r="B1314" s="4">
        <v>225157899</v>
      </c>
      <c r="C1314" s="4" t="s">
        <v>6231</v>
      </c>
      <c r="D1314" s="4">
        <v>2020</v>
      </c>
      <c r="E1314" s="4" t="s">
        <v>6232</v>
      </c>
      <c r="F1314" s="4">
        <v>33</v>
      </c>
      <c r="G1314" s="4">
        <v>0</v>
      </c>
      <c r="H1314" s="4">
        <v>0</v>
      </c>
      <c r="I1314" s="4"/>
      <c r="J1314" s="4" t="s">
        <v>109</v>
      </c>
      <c r="K1314" s="4" t="s">
        <v>19</v>
      </c>
      <c r="L1314" s="4" t="s">
        <v>20</v>
      </c>
      <c r="M1314" s="4" t="s">
        <v>6233</v>
      </c>
      <c r="N1314" s="4"/>
      <c r="O1314" s="4" t="s">
        <v>6234</v>
      </c>
    </row>
    <row r="1315" spans="1:15" ht="17.25" customHeight="1">
      <c r="A1315" s="4" t="s">
        <v>6235</v>
      </c>
      <c r="B1315" s="4">
        <v>247265963</v>
      </c>
      <c r="C1315" s="4" t="s">
        <v>6236</v>
      </c>
      <c r="D1315" s="4">
        <v>2022</v>
      </c>
      <c r="E1315" s="4" t="s">
        <v>6237</v>
      </c>
      <c r="F1315" s="4">
        <v>23</v>
      </c>
      <c r="G1315" s="4">
        <v>0</v>
      </c>
      <c r="H1315" s="4">
        <v>0</v>
      </c>
      <c r="I1315" s="4"/>
      <c r="J1315" s="4" t="s">
        <v>109</v>
      </c>
      <c r="K1315" s="4" t="s">
        <v>19</v>
      </c>
      <c r="L1315" s="4" t="s">
        <v>20</v>
      </c>
      <c r="M1315" s="4" t="s">
        <v>6238</v>
      </c>
      <c r="N1315" s="4"/>
      <c r="O1315" s="4" t="s">
        <v>6239</v>
      </c>
    </row>
    <row r="1316" spans="1:15" ht="17.25" customHeight="1">
      <c r="A1316" s="4" t="s">
        <v>6240</v>
      </c>
      <c r="B1316" s="4">
        <v>256031357</v>
      </c>
      <c r="C1316" s="4" t="s">
        <v>6241</v>
      </c>
      <c r="D1316" s="4">
        <v>2023</v>
      </c>
      <c r="E1316" s="4" t="s">
        <v>6242</v>
      </c>
      <c r="F1316" s="4">
        <v>27</v>
      </c>
      <c r="G1316" s="4">
        <v>0</v>
      </c>
      <c r="H1316" s="4">
        <v>0</v>
      </c>
      <c r="I1316" s="4"/>
      <c r="J1316" s="4" t="s">
        <v>109</v>
      </c>
      <c r="K1316" s="4" t="s">
        <v>19</v>
      </c>
      <c r="L1316" s="4" t="s">
        <v>20</v>
      </c>
      <c r="M1316" s="4" t="s">
        <v>5555</v>
      </c>
      <c r="N1316" s="4"/>
      <c r="O1316" s="4" t="s">
        <v>105</v>
      </c>
    </row>
    <row r="1317" spans="1:15" ht="17.25" customHeight="1">
      <c r="A1317" s="4" t="s">
        <v>6243</v>
      </c>
      <c r="B1317" s="4">
        <v>254879218</v>
      </c>
      <c r="C1317" s="4" t="s">
        <v>6244</v>
      </c>
      <c r="D1317" s="4">
        <v>2022</v>
      </c>
      <c r="E1317" s="4" t="s">
        <v>6245</v>
      </c>
      <c r="F1317" s="4">
        <v>43</v>
      </c>
      <c r="G1317" s="4">
        <v>0</v>
      </c>
      <c r="H1317" s="4">
        <v>0</v>
      </c>
      <c r="I1317" s="4"/>
      <c r="J1317" s="4" t="s">
        <v>2736</v>
      </c>
      <c r="K1317" s="4" t="s">
        <v>227</v>
      </c>
      <c r="L1317" s="4" t="s">
        <v>228</v>
      </c>
      <c r="M1317" s="4" t="s">
        <v>6246</v>
      </c>
      <c r="N1317" s="4"/>
      <c r="O1317" s="4" t="s">
        <v>557</v>
      </c>
    </row>
    <row r="1318" spans="1:15" ht="17.25" customHeight="1">
      <c r="A1318" s="4" t="s">
        <v>6247</v>
      </c>
      <c r="B1318" s="4">
        <v>256274105</v>
      </c>
      <c r="C1318" s="4" t="s">
        <v>6248</v>
      </c>
      <c r="D1318" s="4">
        <v>2023</v>
      </c>
      <c r="E1318" s="4" t="s">
        <v>6249</v>
      </c>
      <c r="F1318" s="4">
        <v>48</v>
      </c>
      <c r="G1318" s="4">
        <v>0</v>
      </c>
      <c r="H1318" s="4">
        <v>0</v>
      </c>
      <c r="I1318" s="4"/>
      <c r="J1318" s="4" t="s">
        <v>6250</v>
      </c>
      <c r="K1318" s="4" t="s">
        <v>19</v>
      </c>
      <c r="L1318" s="4" t="s">
        <v>20</v>
      </c>
      <c r="M1318" s="4" t="s">
        <v>6251</v>
      </c>
      <c r="N1318" s="4"/>
      <c r="O1318" s="4" t="s">
        <v>936</v>
      </c>
    </row>
    <row r="1319" spans="1:15" ht="17.25" customHeight="1">
      <c r="A1319" s="4" t="s">
        <v>5624</v>
      </c>
      <c r="B1319" s="4">
        <v>252440930</v>
      </c>
      <c r="C1319" s="4" t="s">
        <v>6252</v>
      </c>
      <c r="D1319" s="4">
        <v>2022</v>
      </c>
      <c r="E1319" s="4" t="s">
        <v>6253</v>
      </c>
      <c r="F1319" s="4">
        <v>33</v>
      </c>
      <c r="G1319" s="4">
        <v>0</v>
      </c>
      <c r="H1319" s="4">
        <v>0</v>
      </c>
      <c r="I1319" s="4"/>
      <c r="J1319" s="4" t="s">
        <v>2736</v>
      </c>
      <c r="K1319" s="4" t="s">
        <v>227</v>
      </c>
      <c r="L1319" s="4" t="s">
        <v>228</v>
      </c>
      <c r="M1319" s="4" t="s">
        <v>104</v>
      </c>
      <c r="N1319" s="4"/>
      <c r="O1319" s="4" t="s">
        <v>509</v>
      </c>
    </row>
    <row r="1320" spans="1:15" ht="17.25" customHeight="1">
      <c r="A1320" s="4" t="s">
        <v>6254</v>
      </c>
      <c r="B1320" s="4">
        <v>234542594</v>
      </c>
      <c r="C1320" s="4" t="s">
        <v>6255</v>
      </c>
      <c r="D1320" s="4">
        <v>2020</v>
      </c>
      <c r="E1320" s="4" t="s">
        <v>6256</v>
      </c>
      <c r="F1320" s="4">
        <v>0</v>
      </c>
      <c r="G1320" s="4">
        <v>0</v>
      </c>
      <c r="H1320" s="4">
        <v>0</v>
      </c>
      <c r="I1320" s="4"/>
      <c r="J1320" s="4"/>
      <c r="K1320" s="4" t="s">
        <v>104</v>
      </c>
      <c r="L1320" s="4" t="s">
        <v>104</v>
      </c>
      <c r="M1320" s="4" t="s">
        <v>6257</v>
      </c>
      <c r="N1320" s="4"/>
      <c r="O1320" s="4" t="s">
        <v>6258</v>
      </c>
    </row>
    <row r="1321" spans="1:15" ht="17.25" customHeight="1">
      <c r="A1321" s="4" t="s">
        <v>6259</v>
      </c>
      <c r="B1321" s="4">
        <v>259371396</v>
      </c>
      <c r="C1321" s="4" t="s">
        <v>6260</v>
      </c>
      <c r="D1321" s="4">
        <v>2023</v>
      </c>
      <c r="E1321" s="4" t="s">
        <v>6261</v>
      </c>
      <c r="F1321" s="4">
        <v>13</v>
      </c>
      <c r="G1321" s="4">
        <v>0</v>
      </c>
      <c r="H1321" s="4">
        <v>0</v>
      </c>
      <c r="I1321" s="4"/>
      <c r="J1321" s="4"/>
      <c r="K1321" s="4" t="s">
        <v>104</v>
      </c>
      <c r="L1321" s="4" t="s">
        <v>104</v>
      </c>
      <c r="M1321" s="4" t="s">
        <v>104</v>
      </c>
      <c r="N1321" s="4"/>
      <c r="O1321" s="4" t="s">
        <v>2317</v>
      </c>
    </row>
    <row r="1322" spans="1:15" ht="17.25" customHeight="1">
      <c r="A1322" s="4" t="s">
        <v>6262</v>
      </c>
      <c r="B1322" s="4">
        <v>255834462</v>
      </c>
      <c r="C1322" s="4" t="s">
        <v>5395</v>
      </c>
      <c r="D1322" s="4">
        <v>2021</v>
      </c>
      <c r="E1322" s="4" t="s">
        <v>5396</v>
      </c>
      <c r="F1322" s="4">
        <v>0</v>
      </c>
      <c r="G1322" s="4">
        <v>0</v>
      </c>
      <c r="H1322" s="4">
        <v>0</v>
      </c>
      <c r="I1322" s="4"/>
      <c r="J1322" s="4" t="s">
        <v>6263</v>
      </c>
      <c r="K1322" s="4" t="s">
        <v>19</v>
      </c>
      <c r="L1322" s="4" t="s">
        <v>337</v>
      </c>
      <c r="M1322" s="4" t="s">
        <v>5397</v>
      </c>
      <c r="N1322" s="4"/>
      <c r="O1322" s="4" t="s">
        <v>158</v>
      </c>
    </row>
    <row r="1323" spans="1:15" ht="17.25" customHeight="1">
      <c r="A1323" s="4" t="s">
        <v>281</v>
      </c>
      <c r="B1323" s="4">
        <v>256003196</v>
      </c>
      <c r="C1323" s="4" t="s">
        <v>282</v>
      </c>
      <c r="D1323" s="4">
        <v>2019</v>
      </c>
      <c r="E1323" s="4" t="s">
        <v>283</v>
      </c>
      <c r="F1323" s="4">
        <v>0</v>
      </c>
      <c r="G1323" s="4">
        <v>0</v>
      </c>
      <c r="H1323" s="4">
        <v>0</v>
      </c>
      <c r="I1323" s="4"/>
      <c r="J1323" s="4" t="s">
        <v>914</v>
      </c>
      <c r="K1323" s="4" t="s">
        <v>19</v>
      </c>
      <c r="L1323" s="4" t="s">
        <v>20</v>
      </c>
      <c r="M1323" s="4" t="s">
        <v>285</v>
      </c>
      <c r="N1323" s="4"/>
      <c r="O1323" s="4" t="s">
        <v>158</v>
      </c>
    </row>
    <row r="1324" spans="1:15" ht="17.25" customHeight="1">
      <c r="A1324" s="4" t="s">
        <v>6264</v>
      </c>
      <c r="B1324" s="4">
        <v>261526181</v>
      </c>
      <c r="C1324" s="4" t="s">
        <v>6265</v>
      </c>
      <c r="D1324" s="4">
        <v>2023</v>
      </c>
      <c r="E1324" s="4" t="s">
        <v>6266</v>
      </c>
      <c r="F1324" s="4">
        <v>0</v>
      </c>
      <c r="G1324" s="4">
        <v>0</v>
      </c>
      <c r="H1324" s="4">
        <v>0</v>
      </c>
      <c r="I1324" s="4"/>
      <c r="J1324" s="4"/>
      <c r="K1324" s="4" t="s">
        <v>104</v>
      </c>
      <c r="L1324" s="4" t="s">
        <v>104</v>
      </c>
      <c r="M1324" s="4" t="s">
        <v>104</v>
      </c>
      <c r="N1324" s="4"/>
      <c r="O1324" s="4" t="s">
        <v>557</v>
      </c>
    </row>
    <row r="1325" spans="1:15" ht="17.25" customHeight="1">
      <c r="A1325" s="4" t="s">
        <v>6267</v>
      </c>
      <c r="B1325" s="4">
        <v>266233853</v>
      </c>
      <c r="C1325" s="4" t="s">
        <v>6268</v>
      </c>
      <c r="D1325" s="4">
        <v>2023</v>
      </c>
      <c r="E1325" s="4" t="s">
        <v>6269</v>
      </c>
      <c r="F1325" s="4">
        <v>18</v>
      </c>
      <c r="G1325" s="4">
        <v>0</v>
      </c>
      <c r="H1325" s="4">
        <v>0</v>
      </c>
      <c r="I1325" s="4"/>
      <c r="J1325" s="4"/>
      <c r="K1325" s="4" t="s">
        <v>104</v>
      </c>
      <c r="L1325" s="4" t="s">
        <v>104</v>
      </c>
      <c r="M1325" s="4" t="s">
        <v>104</v>
      </c>
      <c r="N1325" s="4"/>
      <c r="O1325" s="4" t="s">
        <v>557</v>
      </c>
    </row>
    <row r="1326" spans="1:15" ht="17.25" customHeight="1">
      <c r="A1326" s="4" t="s">
        <v>6270</v>
      </c>
      <c r="B1326" s="4">
        <v>267358556</v>
      </c>
      <c r="C1326" s="4" t="s">
        <v>6271</v>
      </c>
      <c r="D1326" s="4">
        <v>2024</v>
      </c>
      <c r="E1326" s="4" t="s">
        <v>6272</v>
      </c>
      <c r="F1326" s="4">
        <v>102</v>
      </c>
      <c r="G1326" s="4">
        <v>0</v>
      </c>
      <c r="H1326" s="4">
        <v>0</v>
      </c>
      <c r="I1326" s="4"/>
      <c r="J1326" s="4"/>
      <c r="K1326" s="4" t="s">
        <v>104</v>
      </c>
      <c r="L1326" s="4" t="s">
        <v>104</v>
      </c>
      <c r="M1326" s="4" t="s">
        <v>104</v>
      </c>
      <c r="N1326" s="4"/>
      <c r="O1326" s="4" t="s">
        <v>1840</v>
      </c>
    </row>
    <row r="1327" spans="1:15" ht="17.25" customHeight="1">
      <c r="A1327" s="4" t="s">
        <v>6273</v>
      </c>
      <c r="B1327" s="4">
        <v>253583630</v>
      </c>
      <c r="C1327" s="4" t="s">
        <v>6274</v>
      </c>
      <c r="D1327" s="4">
        <v>2022</v>
      </c>
      <c r="E1327" s="4" t="s">
        <v>6275</v>
      </c>
      <c r="F1327" s="4">
        <v>78</v>
      </c>
      <c r="G1327" s="4">
        <v>0</v>
      </c>
      <c r="H1327" s="4">
        <v>0</v>
      </c>
      <c r="I1327" s="4"/>
      <c r="J1327" s="4" t="s">
        <v>6276</v>
      </c>
      <c r="K1327" s="4" t="s">
        <v>227</v>
      </c>
      <c r="L1327" s="4" t="s">
        <v>228</v>
      </c>
      <c r="M1327" s="4" t="s">
        <v>6277</v>
      </c>
      <c r="N1327" s="4"/>
      <c r="O1327" s="4" t="s">
        <v>509</v>
      </c>
    </row>
    <row r="1328" spans="1:15" ht="17.25" customHeight="1">
      <c r="A1328" s="4" t="s">
        <v>6278</v>
      </c>
      <c r="B1328" s="4">
        <v>267023513</v>
      </c>
      <c r="C1328" s="4" t="s">
        <v>6279</v>
      </c>
      <c r="D1328" s="4">
        <v>2024</v>
      </c>
      <c r="E1328" s="4" t="s">
        <v>6280</v>
      </c>
      <c r="F1328" s="4">
        <v>7</v>
      </c>
      <c r="G1328" s="4">
        <v>0</v>
      </c>
      <c r="H1328" s="4">
        <v>0</v>
      </c>
      <c r="I1328" s="4"/>
      <c r="J1328" s="4"/>
      <c r="K1328" s="4" t="s">
        <v>104</v>
      </c>
      <c r="L1328" s="4" t="s">
        <v>104</v>
      </c>
      <c r="M1328" s="4" t="s">
        <v>104</v>
      </c>
      <c r="N1328" s="4"/>
      <c r="O1328" s="4" t="s">
        <v>557</v>
      </c>
    </row>
    <row r="1329" spans="1:15" ht="17.25" customHeight="1">
      <c r="A1329" s="4" t="s">
        <v>6281</v>
      </c>
      <c r="B1329" s="4">
        <v>257772421</v>
      </c>
      <c r="C1329" s="4" t="s">
        <v>6282</v>
      </c>
      <c r="D1329" s="4">
        <v>2023</v>
      </c>
      <c r="E1329" s="4" t="s">
        <v>6283</v>
      </c>
      <c r="F1329" s="4">
        <v>78</v>
      </c>
      <c r="G1329" s="4">
        <v>0</v>
      </c>
      <c r="H1329" s="4">
        <v>0</v>
      </c>
      <c r="I1329" s="4"/>
      <c r="J1329" s="4" t="s">
        <v>109</v>
      </c>
      <c r="K1329" s="4" t="s">
        <v>19</v>
      </c>
      <c r="L1329" s="4" t="s">
        <v>20</v>
      </c>
      <c r="M1329" s="4" t="s">
        <v>104</v>
      </c>
      <c r="N1329" s="4"/>
      <c r="O1329" s="4" t="s">
        <v>158</v>
      </c>
    </row>
    <row r="1330" spans="1:15" ht="17.25" customHeight="1">
      <c r="A1330" s="4" t="s">
        <v>6284</v>
      </c>
      <c r="B1330" s="4">
        <v>265428429</v>
      </c>
      <c r="C1330" s="4" t="s">
        <v>6285</v>
      </c>
      <c r="D1330" s="4">
        <v>2023</v>
      </c>
      <c r="E1330" s="4" t="s">
        <v>6286</v>
      </c>
      <c r="F1330" s="4">
        <v>25</v>
      </c>
      <c r="G1330" s="4">
        <v>0</v>
      </c>
      <c r="H1330" s="4">
        <v>0</v>
      </c>
      <c r="I1330" s="4"/>
      <c r="J1330" s="4"/>
      <c r="K1330" s="4" t="s">
        <v>104</v>
      </c>
      <c r="L1330" s="4" t="s">
        <v>104</v>
      </c>
      <c r="M1330" s="4" t="s">
        <v>6287</v>
      </c>
      <c r="N1330" s="4"/>
      <c r="O1330" s="4" t="s">
        <v>509</v>
      </c>
    </row>
    <row r="1331" spans="1:15" ht="17.25" customHeight="1">
      <c r="A1331" s="4" t="s">
        <v>6288</v>
      </c>
      <c r="B1331" s="4">
        <v>248515401</v>
      </c>
      <c r="C1331" s="4" t="s">
        <v>6289</v>
      </c>
      <c r="D1331" s="4">
        <v>2022</v>
      </c>
      <c r="E1331" s="4" t="s">
        <v>6290</v>
      </c>
      <c r="F1331" s="4">
        <v>0</v>
      </c>
      <c r="G1331" s="4">
        <v>0</v>
      </c>
      <c r="H1331" s="4">
        <v>0</v>
      </c>
      <c r="I1331" s="4"/>
      <c r="J1331" s="4" t="s">
        <v>109</v>
      </c>
      <c r="K1331" s="4" t="s">
        <v>19</v>
      </c>
      <c r="L1331" s="4" t="s">
        <v>20</v>
      </c>
      <c r="M1331" s="4" t="s">
        <v>1161</v>
      </c>
      <c r="N1331" s="4"/>
      <c r="O1331" s="4" t="s">
        <v>6291</v>
      </c>
    </row>
    <row r="1332" spans="1:15" ht="17.25" customHeight="1">
      <c r="A1332" s="4" t="s">
        <v>6292</v>
      </c>
      <c r="B1332" s="4">
        <v>266873452</v>
      </c>
      <c r="C1332" s="4" t="s">
        <v>6293</v>
      </c>
      <c r="D1332" s="4">
        <v>2024</v>
      </c>
      <c r="E1332" s="4" t="s">
        <v>6294</v>
      </c>
      <c r="F1332" s="4">
        <v>56</v>
      </c>
      <c r="G1332" s="4">
        <v>0</v>
      </c>
      <c r="H1332" s="4">
        <v>0</v>
      </c>
      <c r="I1332" s="4"/>
      <c r="J1332" s="4"/>
      <c r="K1332" s="4" t="s">
        <v>104</v>
      </c>
      <c r="L1332" s="4" t="s">
        <v>104</v>
      </c>
      <c r="M1332" s="4" t="s">
        <v>104</v>
      </c>
      <c r="N1332" s="4"/>
      <c r="O1332" s="4" t="s">
        <v>557</v>
      </c>
    </row>
    <row r="1333" spans="1:15" ht="17.25" customHeight="1">
      <c r="A1333" s="4" t="s">
        <v>6295</v>
      </c>
      <c r="B1333" s="4">
        <v>260132316</v>
      </c>
      <c r="C1333" s="4" t="s">
        <v>6296</v>
      </c>
      <c r="D1333" s="4">
        <v>2023</v>
      </c>
      <c r="E1333" s="4" t="s">
        <v>6297</v>
      </c>
      <c r="F1333" s="4">
        <v>57</v>
      </c>
      <c r="G1333" s="4">
        <v>0</v>
      </c>
      <c r="H1333" s="4">
        <v>0</v>
      </c>
      <c r="I1333" s="4"/>
      <c r="J1333" s="4"/>
      <c r="K1333" s="4" t="s">
        <v>104</v>
      </c>
      <c r="L1333" s="4" t="s">
        <v>104</v>
      </c>
      <c r="M1333" s="4" t="s">
        <v>104</v>
      </c>
      <c r="N1333" s="4"/>
      <c r="O1333" s="4" t="s">
        <v>158</v>
      </c>
    </row>
    <row r="1334" spans="1:15" ht="17.25" customHeight="1">
      <c r="A1334" s="4" t="s">
        <v>6298</v>
      </c>
      <c r="B1334" s="4">
        <v>266310487</v>
      </c>
      <c r="C1334" s="4" t="s">
        <v>6299</v>
      </c>
      <c r="D1334" s="4">
        <v>2023</v>
      </c>
      <c r="E1334" s="4" t="s">
        <v>6300</v>
      </c>
      <c r="F1334" s="4">
        <v>76</v>
      </c>
      <c r="G1334" s="4">
        <v>0</v>
      </c>
      <c r="H1334" s="4">
        <v>0</v>
      </c>
      <c r="I1334" s="4"/>
      <c r="J1334" s="4"/>
      <c r="K1334" s="4" t="s">
        <v>104</v>
      </c>
      <c r="L1334" s="4" t="s">
        <v>104</v>
      </c>
      <c r="M1334" s="4" t="s">
        <v>6301</v>
      </c>
      <c r="N1334" s="4"/>
      <c r="O1334" s="4" t="s">
        <v>3576</v>
      </c>
    </row>
    <row r="1335" spans="1:15" ht="17.25" customHeight="1">
      <c r="A1335" s="4" t="s">
        <v>6302</v>
      </c>
      <c r="B1335" s="4">
        <v>261539267</v>
      </c>
      <c r="C1335" s="4" t="s">
        <v>6303</v>
      </c>
      <c r="D1335" s="4">
        <v>2023</v>
      </c>
      <c r="E1335" s="4" t="s">
        <v>6304</v>
      </c>
      <c r="F1335" s="4">
        <v>98</v>
      </c>
      <c r="G1335" s="4">
        <v>0</v>
      </c>
      <c r="H1335" s="4">
        <v>0</v>
      </c>
      <c r="I1335" s="4"/>
      <c r="J1335" s="4"/>
      <c r="K1335" s="4" t="s">
        <v>104</v>
      </c>
      <c r="L1335" s="4" t="s">
        <v>104</v>
      </c>
      <c r="M1335" s="4" t="s">
        <v>5221</v>
      </c>
      <c r="N1335" s="4"/>
      <c r="O1335" s="4" t="s">
        <v>618</v>
      </c>
    </row>
    <row r="1336" spans="1:15" ht="17.25" customHeight="1">
      <c r="A1336" s="4" t="s">
        <v>6305</v>
      </c>
      <c r="B1336" s="4">
        <v>239470938</v>
      </c>
      <c r="C1336" s="4" t="s">
        <v>6306</v>
      </c>
      <c r="D1336" s="4">
        <v>2021</v>
      </c>
      <c r="E1336" s="4" t="s">
        <v>6307</v>
      </c>
      <c r="F1336" s="4">
        <v>45</v>
      </c>
      <c r="G1336" s="4">
        <v>0</v>
      </c>
      <c r="H1336" s="4">
        <v>0</v>
      </c>
      <c r="I1336" s="4"/>
      <c r="J1336" s="4" t="s">
        <v>6308</v>
      </c>
      <c r="K1336" s="4" t="s">
        <v>19</v>
      </c>
      <c r="L1336" s="4" t="s">
        <v>20</v>
      </c>
      <c r="M1336" s="4" t="s">
        <v>4179</v>
      </c>
      <c r="N1336" s="4"/>
      <c r="O1336" s="4" t="s">
        <v>6309</v>
      </c>
    </row>
    <row r="1337" spans="1:15" ht="17.25" customHeight="1">
      <c r="A1337" s="4" t="s">
        <v>6310</v>
      </c>
      <c r="B1337" s="4">
        <v>267758428</v>
      </c>
      <c r="C1337" s="4" t="s">
        <v>6311</v>
      </c>
      <c r="D1337" s="4">
        <v>2024</v>
      </c>
      <c r="E1337" s="4" t="s">
        <v>6312</v>
      </c>
      <c r="F1337" s="4">
        <v>74</v>
      </c>
      <c r="G1337" s="4">
        <v>0</v>
      </c>
      <c r="H1337" s="4">
        <v>0</v>
      </c>
      <c r="I1337" s="4"/>
      <c r="J1337" s="4"/>
      <c r="K1337" s="4" t="s">
        <v>104</v>
      </c>
      <c r="L1337" s="4" t="s">
        <v>104</v>
      </c>
      <c r="M1337" s="4" t="s">
        <v>104</v>
      </c>
      <c r="N1337" s="4"/>
      <c r="O1337" s="4" t="s">
        <v>2999</v>
      </c>
    </row>
    <row r="1338" spans="1:15" ht="17.25" customHeight="1">
      <c r="A1338" s="4" t="s">
        <v>6313</v>
      </c>
      <c r="B1338" s="4">
        <v>251776905</v>
      </c>
      <c r="C1338" s="4" t="s">
        <v>6314</v>
      </c>
      <c r="D1338" s="4">
        <v>2022</v>
      </c>
      <c r="E1338" s="4" t="s">
        <v>6315</v>
      </c>
      <c r="F1338" s="4">
        <v>14</v>
      </c>
      <c r="G1338" s="4">
        <v>0</v>
      </c>
      <c r="H1338" s="4">
        <v>0</v>
      </c>
      <c r="I1338" s="4"/>
      <c r="J1338" s="4" t="s">
        <v>6316</v>
      </c>
      <c r="K1338" s="4" t="s">
        <v>19</v>
      </c>
      <c r="L1338" s="4" t="s">
        <v>337</v>
      </c>
      <c r="M1338" s="4" t="s">
        <v>104</v>
      </c>
      <c r="N1338" s="4"/>
      <c r="O1338" s="4" t="s">
        <v>158</v>
      </c>
    </row>
    <row r="1339" spans="1:15" ht="17.25" customHeight="1">
      <c r="A1339" s="4" t="s">
        <v>6317</v>
      </c>
      <c r="B1339" s="4">
        <v>264015747</v>
      </c>
      <c r="C1339" s="4" t="s">
        <v>6318</v>
      </c>
      <c r="D1339" s="4">
        <v>2021</v>
      </c>
      <c r="E1339" s="4" t="s">
        <v>6319</v>
      </c>
      <c r="F1339" s="4">
        <v>67</v>
      </c>
      <c r="G1339" s="4">
        <v>0</v>
      </c>
      <c r="H1339" s="4">
        <v>0</v>
      </c>
      <c r="I1339" s="4"/>
      <c r="J1339" s="4"/>
      <c r="K1339" s="4" t="s">
        <v>104</v>
      </c>
      <c r="L1339" s="4" t="s">
        <v>104</v>
      </c>
      <c r="M1339" s="4" t="s">
        <v>104</v>
      </c>
      <c r="N1339" s="4"/>
      <c r="O1339" s="4" t="s">
        <v>6320</v>
      </c>
    </row>
    <row r="1340" spans="1:15" ht="17.25" customHeight="1">
      <c r="A1340" s="4" t="s">
        <v>6321</v>
      </c>
      <c r="B1340" s="4">
        <v>261897760</v>
      </c>
      <c r="C1340" s="4" t="s">
        <v>6322</v>
      </c>
      <c r="D1340" s="4">
        <v>2023</v>
      </c>
      <c r="E1340" s="4" t="s">
        <v>6323</v>
      </c>
      <c r="F1340" s="4">
        <v>92</v>
      </c>
      <c r="G1340" s="4">
        <v>0</v>
      </c>
      <c r="H1340" s="4">
        <v>0</v>
      </c>
      <c r="I1340" s="4"/>
      <c r="J1340" s="4"/>
      <c r="K1340" s="4" t="s">
        <v>104</v>
      </c>
      <c r="L1340" s="4" t="s">
        <v>104</v>
      </c>
      <c r="M1340" s="4" t="s">
        <v>6324</v>
      </c>
      <c r="N1340" s="4" t="s">
        <v>280</v>
      </c>
      <c r="O1340" s="4" t="s">
        <v>6325</v>
      </c>
    </row>
    <row r="1341" spans="1:15" ht="17.25" customHeight="1">
      <c r="A1341" s="4" t="s">
        <v>6326</v>
      </c>
      <c r="B1341" s="4">
        <v>258739643</v>
      </c>
      <c r="C1341" s="4" t="s">
        <v>6327</v>
      </c>
      <c r="D1341" s="4">
        <v>2023</v>
      </c>
      <c r="E1341" s="4" t="s">
        <v>6328</v>
      </c>
      <c r="F1341" s="4">
        <v>56</v>
      </c>
      <c r="G1341" s="4">
        <v>0</v>
      </c>
      <c r="H1341" s="4">
        <v>0</v>
      </c>
      <c r="I1341" s="4"/>
      <c r="J1341" s="4"/>
      <c r="K1341" s="4" t="s">
        <v>104</v>
      </c>
      <c r="L1341" s="4" t="s">
        <v>104</v>
      </c>
      <c r="M1341" s="4" t="s">
        <v>104</v>
      </c>
      <c r="N1341" s="4"/>
      <c r="O1341" s="4" t="s">
        <v>76</v>
      </c>
    </row>
    <row r="1342" spans="1:15" ht="17.25" customHeight="1">
      <c r="A1342" s="4" t="s">
        <v>6329</v>
      </c>
      <c r="B1342" s="4">
        <v>264149862</v>
      </c>
      <c r="C1342" s="4" t="s">
        <v>6330</v>
      </c>
      <c r="D1342" s="4">
        <v>2023</v>
      </c>
      <c r="E1342" s="4" t="s">
        <v>6331</v>
      </c>
      <c r="F1342" s="4">
        <v>47</v>
      </c>
      <c r="G1342" s="4">
        <v>0</v>
      </c>
      <c r="H1342" s="4">
        <v>0</v>
      </c>
      <c r="I1342" s="4"/>
      <c r="J1342" s="4"/>
      <c r="K1342" s="4" t="s">
        <v>104</v>
      </c>
      <c r="L1342" s="4" t="s">
        <v>104</v>
      </c>
      <c r="M1342" s="4" t="s">
        <v>104</v>
      </c>
      <c r="N1342" s="4"/>
      <c r="O1342" s="4" t="s">
        <v>2999</v>
      </c>
    </row>
    <row r="1343" spans="1:15" ht="17.25" customHeight="1">
      <c r="A1343" s="4" t="s">
        <v>6332</v>
      </c>
      <c r="B1343" s="4">
        <v>265227827</v>
      </c>
      <c r="C1343" s="4" t="s">
        <v>6333</v>
      </c>
      <c r="D1343" s="4">
        <v>2023</v>
      </c>
      <c r="E1343" s="4" t="s">
        <v>6334</v>
      </c>
      <c r="F1343" s="4">
        <v>39</v>
      </c>
      <c r="G1343" s="4">
        <v>0</v>
      </c>
      <c r="H1343" s="4">
        <v>0</v>
      </c>
      <c r="I1343" s="4"/>
      <c r="J1343" s="4"/>
      <c r="K1343" s="4" t="s">
        <v>104</v>
      </c>
      <c r="L1343" s="4" t="s">
        <v>104</v>
      </c>
      <c r="M1343" s="4" t="s">
        <v>104</v>
      </c>
      <c r="N1343" s="4"/>
      <c r="O1343" s="4" t="s">
        <v>582</v>
      </c>
    </row>
    <row r="1344" spans="1:15" ht="17.25" customHeight="1">
      <c r="A1344" s="4" t="s">
        <v>4156</v>
      </c>
      <c r="B1344" s="4">
        <v>261780560</v>
      </c>
      <c r="C1344" s="4" t="s">
        <v>6335</v>
      </c>
      <c r="D1344" s="4">
        <v>2023</v>
      </c>
      <c r="E1344" s="4" t="s">
        <v>6336</v>
      </c>
      <c r="F1344" s="4">
        <v>13</v>
      </c>
      <c r="G1344" s="4">
        <v>0</v>
      </c>
      <c r="H1344" s="4">
        <v>0</v>
      </c>
      <c r="I1344" s="4"/>
      <c r="J1344" s="4"/>
      <c r="K1344" s="4" t="s">
        <v>104</v>
      </c>
      <c r="L1344" s="4" t="s">
        <v>104</v>
      </c>
      <c r="M1344" s="4" t="s">
        <v>6337</v>
      </c>
      <c r="N1344" s="4"/>
      <c r="O1344" s="4" t="s">
        <v>642</v>
      </c>
    </row>
    <row r="1345" spans="1:15" ht="17.25" customHeight="1">
      <c r="A1345" s="4" t="s">
        <v>6338</v>
      </c>
      <c r="B1345" s="4">
        <v>267362806</v>
      </c>
      <c r="C1345" s="4" t="s">
        <v>6339</v>
      </c>
      <c r="D1345" s="4">
        <v>2024</v>
      </c>
      <c r="E1345" s="4" t="s">
        <v>6340</v>
      </c>
      <c r="F1345" s="4">
        <v>11</v>
      </c>
      <c r="G1345" s="4">
        <v>0</v>
      </c>
      <c r="H1345" s="4">
        <v>0</v>
      </c>
      <c r="I1345" s="4"/>
      <c r="J1345" s="4"/>
      <c r="K1345" s="4" t="s">
        <v>104</v>
      </c>
      <c r="L1345" s="4" t="s">
        <v>104</v>
      </c>
      <c r="M1345" s="4" t="s">
        <v>104</v>
      </c>
      <c r="N1345" s="4"/>
      <c r="O1345" s="4" t="s">
        <v>557</v>
      </c>
    </row>
    <row r="1346" spans="1:15" ht="17.25" customHeight="1">
      <c r="A1346" s="4" t="s">
        <v>6341</v>
      </c>
      <c r="B1346" s="4">
        <v>258560294</v>
      </c>
      <c r="C1346" s="4" t="s">
        <v>6342</v>
      </c>
      <c r="D1346" s="4">
        <v>2023</v>
      </c>
      <c r="E1346" s="4" t="s">
        <v>6343</v>
      </c>
      <c r="F1346" s="4">
        <v>59</v>
      </c>
      <c r="G1346" s="4">
        <v>0</v>
      </c>
      <c r="H1346" s="4">
        <v>0</v>
      </c>
      <c r="I1346" s="4"/>
      <c r="J1346" s="4"/>
      <c r="K1346" s="4" t="s">
        <v>104</v>
      </c>
      <c r="L1346" s="4" t="s">
        <v>104</v>
      </c>
      <c r="M1346" s="4" t="s">
        <v>104</v>
      </c>
      <c r="N1346" s="4"/>
      <c r="O1346" s="4" t="s">
        <v>557</v>
      </c>
    </row>
    <row r="1347" spans="1:15" ht="17.25" customHeight="1">
      <c r="A1347" s="4" t="s">
        <v>6344</v>
      </c>
      <c r="B1347" s="4">
        <v>259288732</v>
      </c>
      <c r="C1347" s="4" t="s">
        <v>6345</v>
      </c>
      <c r="D1347" s="4">
        <v>2023</v>
      </c>
      <c r="E1347" s="4" t="s">
        <v>6346</v>
      </c>
      <c r="F1347" s="4">
        <v>47</v>
      </c>
      <c r="G1347" s="4">
        <v>0</v>
      </c>
      <c r="H1347" s="4">
        <v>0</v>
      </c>
      <c r="I1347" s="4"/>
      <c r="J1347" s="4"/>
      <c r="K1347" s="4" t="s">
        <v>104</v>
      </c>
      <c r="L1347" s="4" t="s">
        <v>104</v>
      </c>
      <c r="M1347" s="4" t="s">
        <v>6347</v>
      </c>
      <c r="N1347" s="4"/>
      <c r="O1347" s="4" t="s">
        <v>642</v>
      </c>
    </row>
    <row r="1348" spans="1:15" ht="17.25" customHeight="1">
      <c r="A1348" s="4" t="s">
        <v>6348</v>
      </c>
      <c r="B1348" s="4">
        <v>264286270</v>
      </c>
      <c r="C1348" s="4" t="s">
        <v>6349</v>
      </c>
      <c r="D1348" s="4">
        <v>2022</v>
      </c>
      <c r="E1348" s="4" t="s">
        <v>6350</v>
      </c>
      <c r="F1348" s="4">
        <v>42</v>
      </c>
      <c r="G1348" s="4">
        <v>0</v>
      </c>
      <c r="H1348" s="4">
        <v>0</v>
      </c>
      <c r="I1348" s="4"/>
      <c r="J1348" s="4"/>
      <c r="K1348" s="4" t="s">
        <v>104</v>
      </c>
      <c r="L1348" s="4" t="s">
        <v>104</v>
      </c>
      <c r="M1348" s="4" t="s">
        <v>104</v>
      </c>
      <c r="N1348" s="4"/>
      <c r="O1348" s="4" t="s">
        <v>158</v>
      </c>
    </row>
    <row r="1349" spans="1:15" ht="17.25" customHeight="1">
      <c r="A1349" s="4" t="s">
        <v>6351</v>
      </c>
      <c r="B1349" s="4">
        <v>256504624</v>
      </c>
      <c r="C1349" s="4" t="s">
        <v>6352</v>
      </c>
      <c r="D1349" s="4">
        <v>2023</v>
      </c>
      <c r="E1349" s="4" t="s">
        <v>6353</v>
      </c>
      <c r="F1349" s="4">
        <v>68</v>
      </c>
      <c r="G1349" s="4">
        <v>0</v>
      </c>
      <c r="H1349" s="4">
        <v>0</v>
      </c>
      <c r="I1349" s="4"/>
      <c r="J1349" s="4" t="s">
        <v>109</v>
      </c>
      <c r="K1349" s="4" t="s">
        <v>19</v>
      </c>
      <c r="L1349" s="4" t="s">
        <v>20</v>
      </c>
      <c r="M1349" s="4" t="s">
        <v>104</v>
      </c>
      <c r="N1349" s="4"/>
      <c r="O1349" s="4" t="s">
        <v>557</v>
      </c>
    </row>
    <row r="1350" spans="1:15" ht="17.25" customHeight="1">
      <c r="A1350" s="4" t="s">
        <v>6354</v>
      </c>
      <c r="B1350" s="4">
        <v>266983895</v>
      </c>
      <c r="C1350" s="4" t="s">
        <v>6355</v>
      </c>
      <c r="D1350" s="4">
        <v>2024</v>
      </c>
      <c r="E1350" s="4" t="s">
        <v>6356</v>
      </c>
      <c r="F1350" s="4">
        <v>49</v>
      </c>
      <c r="G1350" s="4">
        <v>0</v>
      </c>
      <c r="H1350" s="4">
        <v>0</v>
      </c>
      <c r="I1350" s="4"/>
      <c r="J1350" s="4"/>
      <c r="K1350" s="4" t="s">
        <v>104</v>
      </c>
      <c r="L1350" s="4" t="s">
        <v>104</v>
      </c>
      <c r="M1350" s="4" t="s">
        <v>104</v>
      </c>
      <c r="N1350" s="4"/>
      <c r="O1350" s="4" t="s">
        <v>158</v>
      </c>
    </row>
    <row r="1351" spans="1:15" ht="17.25" customHeight="1">
      <c r="A1351" s="4" t="s">
        <v>6357</v>
      </c>
      <c r="B1351" s="4">
        <v>257343567</v>
      </c>
      <c r="C1351" s="4" t="s">
        <v>6358</v>
      </c>
      <c r="D1351" s="4">
        <v>2023</v>
      </c>
      <c r="E1351" s="4" t="s">
        <v>6359</v>
      </c>
      <c r="F1351" s="4">
        <v>45</v>
      </c>
      <c r="G1351" s="4">
        <v>0</v>
      </c>
      <c r="H1351" s="4">
        <v>0</v>
      </c>
      <c r="I1351" s="4"/>
      <c r="J1351" s="4" t="s">
        <v>109</v>
      </c>
      <c r="K1351" s="4" t="s">
        <v>19</v>
      </c>
      <c r="L1351" s="4" t="s">
        <v>20</v>
      </c>
      <c r="M1351" s="4" t="s">
        <v>104</v>
      </c>
      <c r="N1351" s="4"/>
      <c r="O1351" s="4" t="s">
        <v>557</v>
      </c>
    </row>
    <row r="1352" spans="1:15" ht="17.25" customHeight="1">
      <c r="A1352" s="4" t="s">
        <v>6360</v>
      </c>
      <c r="B1352" s="4">
        <v>264349119</v>
      </c>
      <c r="C1352" s="4" t="s">
        <v>6361</v>
      </c>
      <c r="D1352" s="4">
        <v>2023</v>
      </c>
      <c r="E1352" s="4" t="s">
        <v>6362</v>
      </c>
      <c r="F1352" s="4">
        <v>44</v>
      </c>
      <c r="G1352" s="4">
        <v>0</v>
      </c>
      <c r="H1352" s="4">
        <v>0</v>
      </c>
      <c r="I1352" s="4"/>
      <c r="J1352" s="4"/>
      <c r="K1352" s="4" t="s">
        <v>104</v>
      </c>
      <c r="L1352" s="4" t="s">
        <v>104</v>
      </c>
      <c r="M1352" s="4" t="s">
        <v>104</v>
      </c>
      <c r="N1352" s="4"/>
      <c r="O1352" s="4" t="s">
        <v>2936</v>
      </c>
    </row>
    <row r="1353" spans="1:15" ht="17.25" customHeight="1">
      <c r="A1353" s="4" t="s">
        <v>6363</v>
      </c>
      <c r="B1353" s="4">
        <v>258154118</v>
      </c>
      <c r="C1353" s="4" t="s">
        <v>6364</v>
      </c>
      <c r="D1353" s="4">
        <v>2023</v>
      </c>
      <c r="E1353" s="4" t="s">
        <v>6365</v>
      </c>
      <c r="F1353" s="4">
        <v>52</v>
      </c>
      <c r="G1353" s="4">
        <v>0</v>
      </c>
      <c r="H1353" s="4">
        <v>0</v>
      </c>
      <c r="I1353" s="4"/>
      <c r="J1353" s="4" t="s">
        <v>6366</v>
      </c>
      <c r="K1353" s="4" t="s">
        <v>19</v>
      </c>
      <c r="L1353" s="4" t="s">
        <v>20</v>
      </c>
      <c r="M1353" s="4" t="s">
        <v>104</v>
      </c>
      <c r="N1353" s="4"/>
      <c r="O1353" s="4" t="s">
        <v>2999</v>
      </c>
    </row>
    <row r="1354" spans="1:15" ht="17.25" customHeight="1">
      <c r="A1354" s="4" t="s">
        <v>6367</v>
      </c>
      <c r="B1354" s="4">
        <v>265674535</v>
      </c>
      <c r="C1354" s="4" t="s">
        <v>6368</v>
      </c>
      <c r="D1354" s="4">
        <v>2023</v>
      </c>
      <c r="E1354" s="4" t="s">
        <v>6369</v>
      </c>
      <c r="F1354" s="4">
        <v>40</v>
      </c>
      <c r="G1354" s="4">
        <v>0</v>
      </c>
      <c r="H1354" s="4">
        <v>0</v>
      </c>
      <c r="I1354" s="4"/>
      <c r="J1354" s="4"/>
      <c r="K1354" s="4" t="s">
        <v>104</v>
      </c>
      <c r="L1354" s="4" t="s">
        <v>104</v>
      </c>
      <c r="M1354" s="4" t="s">
        <v>6370</v>
      </c>
      <c r="N1354" s="4"/>
      <c r="O1354" s="4" t="s">
        <v>2936</v>
      </c>
    </row>
    <row r="1355" spans="1:15" ht="17.25" customHeight="1">
      <c r="A1355" s="4" t="s">
        <v>6371</v>
      </c>
      <c r="B1355" s="4">
        <v>266593320</v>
      </c>
      <c r="C1355" s="4" t="s">
        <v>6372</v>
      </c>
      <c r="D1355" s="4">
        <v>2023</v>
      </c>
      <c r="E1355" s="4" t="s">
        <v>6373</v>
      </c>
      <c r="F1355" s="4">
        <v>41</v>
      </c>
      <c r="G1355" s="4">
        <v>0</v>
      </c>
      <c r="H1355" s="4">
        <v>0</v>
      </c>
      <c r="I1355" s="4"/>
      <c r="J1355" s="4"/>
      <c r="K1355" s="4" t="s">
        <v>104</v>
      </c>
      <c r="L1355" s="4" t="s">
        <v>104</v>
      </c>
      <c r="M1355" s="4" t="s">
        <v>104</v>
      </c>
      <c r="N1355" s="4"/>
      <c r="O1355" s="4" t="s">
        <v>732</v>
      </c>
    </row>
    <row r="1356" spans="1:15" ht="17.25" customHeight="1">
      <c r="A1356" s="4" t="s">
        <v>6374</v>
      </c>
      <c r="B1356" s="4">
        <v>267161268</v>
      </c>
      <c r="C1356" s="4" t="s">
        <v>6375</v>
      </c>
      <c r="D1356" s="4">
        <v>2024</v>
      </c>
      <c r="E1356" s="4" t="s">
        <v>6376</v>
      </c>
      <c r="F1356" s="4">
        <v>25</v>
      </c>
      <c r="G1356" s="4">
        <v>0</v>
      </c>
      <c r="H1356" s="4">
        <v>0</v>
      </c>
      <c r="I1356" s="4"/>
      <c r="J1356" s="4"/>
      <c r="K1356" s="4" t="s">
        <v>104</v>
      </c>
      <c r="L1356" s="4" t="s">
        <v>104</v>
      </c>
      <c r="M1356" s="4" t="s">
        <v>104</v>
      </c>
      <c r="N1356" s="4"/>
      <c r="O1356" s="4" t="s">
        <v>2336</v>
      </c>
    </row>
    <row r="1357" spans="1:15" ht="17.25" customHeight="1">
      <c r="A1357" s="4" t="s">
        <v>6377</v>
      </c>
      <c r="B1357" s="4">
        <v>254123369</v>
      </c>
      <c r="C1357" s="4" t="s">
        <v>6378</v>
      </c>
      <c r="D1357" s="4">
        <v>2022</v>
      </c>
      <c r="E1357" s="4" t="s">
        <v>6379</v>
      </c>
      <c r="F1357" s="4">
        <v>61</v>
      </c>
      <c r="G1357" s="4">
        <v>0</v>
      </c>
      <c r="H1357" s="4">
        <v>0</v>
      </c>
      <c r="I1357" s="4"/>
      <c r="J1357" s="4" t="s">
        <v>109</v>
      </c>
      <c r="K1357" s="4" t="s">
        <v>19</v>
      </c>
      <c r="L1357" s="4" t="s">
        <v>20</v>
      </c>
      <c r="M1357" s="4" t="s">
        <v>6380</v>
      </c>
      <c r="N1357" s="4"/>
      <c r="O1357" s="4" t="s">
        <v>6381</v>
      </c>
    </row>
    <row r="1358" spans="1:15" ht="17.25" customHeight="1">
      <c r="A1358" s="4" t="s">
        <v>6382</v>
      </c>
      <c r="B1358" s="4">
        <v>268259238</v>
      </c>
      <c r="C1358" s="4" t="s">
        <v>6383</v>
      </c>
      <c r="D1358" s="4">
        <v>2024</v>
      </c>
      <c r="E1358" s="4" t="s">
        <v>6384</v>
      </c>
      <c r="F1358" s="4">
        <v>26</v>
      </c>
      <c r="G1358" s="4">
        <v>0</v>
      </c>
      <c r="H1358" s="4">
        <v>0</v>
      </c>
      <c r="I1358" s="4"/>
      <c r="J1358" s="4"/>
      <c r="K1358" s="4" t="s">
        <v>104</v>
      </c>
      <c r="L1358" s="4" t="s">
        <v>104</v>
      </c>
      <c r="M1358" s="4" t="s">
        <v>104</v>
      </c>
      <c r="N1358" s="4"/>
      <c r="O1358" s="4" t="s">
        <v>669</v>
      </c>
    </row>
    <row r="1359" spans="1:15" ht="17.25" customHeight="1">
      <c r="A1359" s="4" t="s">
        <v>6385</v>
      </c>
      <c r="B1359" s="4">
        <v>207367683</v>
      </c>
      <c r="C1359" s="4" t="s">
        <v>6386</v>
      </c>
      <c r="D1359" s="4">
        <v>2018</v>
      </c>
      <c r="E1359" s="4" t="s">
        <v>6387</v>
      </c>
      <c r="F1359" s="4">
        <v>35</v>
      </c>
      <c r="G1359" s="4">
        <v>0</v>
      </c>
      <c r="H1359" s="4">
        <v>0</v>
      </c>
      <c r="I1359" s="4"/>
      <c r="J1359" s="4" t="s">
        <v>109</v>
      </c>
      <c r="K1359" s="4" t="s">
        <v>19</v>
      </c>
      <c r="L1359" s="4" t="s">
        <v>20</v>
      </c>
      <c r="M1359" s="4" t="s">
        <v>6388</v>
      </c>
      <c r="N1359" s="4"/>
      <c r="O1359" s="4" t="s">
        <v>158</v>
      </c>
    </row>
    <row r="1360" spans="1:15" ht="17.25" customHeight="1">
      <c r="A1360" s="4" t="s">
        <v>6389</v>
      </c>
      <c r="B1360" s="4">
        <v>267766874</v>
      </c>
      <c r="C1360" s="4" t="s">
        <v>6390</v>
      </c>
      <c r="D1360" s="4">
        <v>2024</v>
      </c>
      <c r="E1360" s="4" t="s">
        <v>6391</v>
      </c>
      <c r="F1360" s="4">
        <v>81</v>
      </c>
      <c r="G1360" s="4">
        <v>0</v>
      </c>
      <c r="H1360" s="4">
        <v>0</v>
      </c>
      <c r="I1360" s="4"/>
      <c r="J1360" s="4"/>
      <c r="K1360" s="4" t="s">
        <v>104</v>
      </c>
      <c r="L1360" s="4" t="s">
        <v>104</v>
      </c>
      <c r="M1360" s="4" t="s">
        <v>104</v>
      </c>
      <c r="N1360" s="4"/>
      <c r="O1360" s="4" t="s">
        <v>158</v>
      </c>
    </row>
    <row r="1361" spans="1:15" ht="17.25" customHeight="1">
      <c r="A1361" s="4" t="s">
        <v>6392</v>
      </c>
      <c r="B1361" s="4">
        <v>260971158</v>
      </c>
      <c r="C1361" s="4" t="s">
        <v>6393</v>
      </c>
      <c r="D1361" s="4">
        <v>2023</v>
      </c>
      <c r="E1361" s="4" t="s">
        <v>6394</v>
      </c>
      <c r="F1361" s="4">
        <v>62</v>
      </c>
      <c r="G1361" s="4">
        <v>0</v>
      </c>
      <c r="H1361" s="4">
        <v>0</v>
      </c>
      <c r="I1361" s="4"/>
      <c r="J1361" s="4"/>
      <c r="K1361" s="4" t="s">
        <v>104</v>
      </c>
      <c r="L1361" s="4" t="s">
        <v>104</v>
      </c>
      <c r="M1361" s="4" t="s">
        <v>104</v>
      </c>
      <c r="N1361" s="4"/>
      <c r="O1361" s="4" t="s">
        <v>557</v>
      </c>
    </row>
    <row r="1362" spans="1:15" ht="17.25" customHeight="1">
      <c r="A1362" s="4" t="s">
        <v>6395</v>
      </c>
      <c r="B1362" s="4">
        <v>256002199</v>
      </c>
      <c r="C1362" s="4" t="s">
        <v>6396</v>
      </c>
      <c r="D1362" s="4">
        <v>2019</v>
      </c>
      <c r="E1362" s="4" t="s">
        <v>6397</v>
      </c>
      <c r="F1362" s="4">
        <v>22</v>
      </c>
      <c r="G1362" s="4">
        <v>0</v>
      </c>
      <c r="H1362" s="4">
        <v>0</v>
      </c>
      <c r="I1362" s="4"/>
      <c r="J1362" s="4" t="s">
        <v>6043</v>
      </c>
      <c r="K1362" s="4" t="s">
        <v>227</v>
      </c>
      <c r="L1362" s="4" t="s">
        <v>228</v>
      </c>
      <c r="M1362" s="4" t="s">
        <v>6398</v>
      </c>
      <c r="N1362" s="4"/>
      <c r="O1362" s="4" t="s">
        <v>509</v>
      </c>
    </row>
    <row r="1363" spans="1:15" ht="17.25" customHeight="1">
      <c r="A1363" s="4" t="s">
        <v>6399</v>
      </c>
      <c r="B1363" s="4">
        <v>264577676</v>
      </c>
      <c r="C1363" s="4" t="s">
        <v>6400</v>
      </c>
      <c r="D1363" s="4">
        <v>2023</v>
      </c>
      <c r="E1363" s="4" t="s">
        <v>6401</v>
      </c>
      <c r="F1363" s="4">
        <v>87</v>
      </c>
      <c r="G1363" s="4">
        <v>0</v>
      </c>
      <c r="H1363" s="4">
        <v>0</v>
      </c>
      <c r="I1363" s="4"/>
      <c r="J1363" s="4"/>
      <c r="K1363" s="4" t="s">
        <v>104</v>
      </c>
      <c r="L1363" s="4" t="s">
        <v>104</v>
      </c>
      <c r="M1363" s="4" t="s">
        <v>104</v>
      </c>
      <c r="N1363" s="4"/>
      <c r="O1363" s="4" t="s">
        <v>2336</v>
      </c>
    </row>
    <row r="1364" spans="1:15" ht="17.25" customHeight="1">
      <c r="A1364" s="4" t="s">
        <v>6402</v>
      </c>
      <c r="B1364" s="4">
        <v>268587765</v>
      </c>
      <c r="C1364" s="4" t="s">
        <v>6403</v>
      </c>
      <c r="D1364" s="4">
        <v>2022</v>
      </c>
      <c r="E1364" s="4" t="s">
        <v>6404</v>
      </c>
      <c r="F1364" s="4">
        <v>0</v>
      </c>
      <c r="G1364" s="4">
        <v>0</v>
      </c>
      <c r="H1364" s="4">
        <v>0</v>
      </c>
      <c r="I1364" s="4"/>
      <c r="J1364" s="4"/>
      <c r="K1364" s="4" t="s">
        <v>104</v>
      </c>
      <c r="L1364" s="4" t="s">
        <v>104</v>
      </c>
      <c r="M1364" s="4" t="s">
        <v>104</v>
      </c>
      <c r="N1364" s="4"/>
      <c r="O1364" s="4" t="s">
        <v>104</v>
      </c>
    </row>
    <row r="1365" spans="1:15" ht="17.25" customHeight="1">
      <c r="A1365" s="4" t="s">
        <v>6405</v>
      </c>
      <c r="B1365" s="4">
        <v>260163582</v>
      </c>
      <c r="C1365" s="4" t="s">
        <v>6406</v>
      </c>
      <c r="D1365" s="4">
        <v>2023</v>
      </c>
      <c r="E1365" s="4" t="s">
        <v>6407</v>
      </c>
      <c r="F1365" s="4">
        <v>143</v>
      </c>
      <c r="G1365" s="4">
        <v>0</v>
      </c>
      <c r="H1365" s="4">
        <v>0</v>
      </c>
      <c r="I1365" s="4"/>
      <c r="J1365" s="4"/>
      <c r="K1365" s="4" t="s">
        <v>104</v>
      </c>
      <c r="L1365" s="4" t="s">
        <v>104</v>
      </c>
      <c r="M1365" s="4" t="s">
        <v>104</v>
      </c>
      <c r="N1365" s="4"/>
      <c r="O1365" s="4" t="s">
        <v>557</v>
      </c>
    </row>
    <row r="1366" spans="1:15" ht="17.25" customHeight="1">
      <c r="A1366" s="4" t="s">
        <v>4991</v>
      </c>
      <c r="B1366" s="4">
        <v>235650009</v>
      </c>
      <c r="C1366" s="4" t="s">
        <v>6408</v>
      </c>
      <c r="D1366" s="4">
        <v>2021</v>
      </c>
      <c r="E1366" s="4" t="s">
        <v>6409</v>
      </c>
      <c r="F1366" s="4">
        <v>46</v>
      </c>
      <c r="G1366" s="4">
        <v>0</v>
      </c>
      <c r="H1366" s="4">
        <v>0</v>
      </c>
      <c r="I1366" s="4"/>
      <c r="J1366" s="4" t="s">
        <v>6410</v>
      </c>
      <c r="K1366" s="4" t="s">
        <v>19</v>
      </c>
      <c r="L1366" s="4" t="s">
        <v>20</v>
      </c>
      <c r="M1366" s="4" t="s">
        <v>262</v>
      </c>
      <c r="N1366" s="4"/>
      <c r="O1366" s="4" t="s">
        <v>6411</v>
      </c>
    </row>
    <row r="1367" spans="1:15" ht="17.25" customHeight="1">
      <c r="A1367" s="4" t="s">
        <v>6412</v>
      </c>
      <c r="B1367" s="4">
        <v>265414675</v>
      </c>
      <c r="C1367" s="4" t="s">
        <v>6413</v>
      </c>
      <c r="D1367" s="4">
        <v>2023</v>
      </c>
      <c r="E1367" s="4" t="s">
        <v>6414</v>
      </c>
      <c r="F1367" s="4">
        <v>45</v>
      </c>
      <c r="G1367" s="4">
        <v>0</v>
      </c>
      <c r="H1367" s="4">
        <v>0</v>
      </c>
      <c r="I1367" s="4"/>
      <c r="J1367" s="4"/>
      <c r="K1367" s="4" t="s">
        <v>104</v>
      </c>
      <c r="L1367" s="4" t="s">
        <v>104</v>
      </c>
      <c r="M1367" s="4" t="s">
        <v>104</v>
      </c>
      <c r="N1367" s="4"/>
      <c r="O1367" s="4" t="s">
        <v>680</v>
      </c>
    </row>
    <row r="1368" spans="1:15" ht="17.25" customHeight="1">
      <c r="A1368" s="4" t="s">
        <v>6415</v>
      </c>
      <c r="B1368" s="4">
        <v>266214676</v>
      </c>
      <c r="C1368" s="4" t="s">
        <v>6416</v>
      </c>
      <c r="D1368" s="4">
        <v>2023</v>
      </c>
      <c r="E1368" s="4" t="s">
        <v>6417</v>
      </c>
      <c r="F1368" s="4">
        <v>39</v>
      </c>
      <c r="G1368" s="4">
        <v>0</v>
      </c>
      <c r="H1368" s="4">
        <v>0</v>
      </c>
      <c r="I1368" s="4"/>
      <c r="J1368" s="4"/>
      <c r="K1368" s="4" t="s">
        <v>104</v>
      </c>
      <c r="L1368" s="4" t="s">
        <v>104</v>
      </c>
      <c r="M1368" s="4" t="s">
        <v>6418</v>
      </c>
      <c r="N1368" s="4"/>
      <c r="O1368" s="4" t="s">
        <v>6419</v>
      </c>
    </row>
    <row r="1369" spans="1:15" ht="17.25" customHeight="1">
      <c r="A1369" s="4" t="s">
        <v>6420</v>
      </c>
      <c r="B1369" s="4">
        <v>269247277</v>
      </c>
      <c r="C1369" s="4" t="s">
        <v>6421</v>
      </c>
      <c r="D1369" s="4">
        <v>2024</v>
      </c>
      <c r="E1369" s="4" t="s">
        <v>6422</v>
      </c>
      <c r="F1369" s="4">
        <v>0</v>
      </c>
      <c r="G1369" s="4">
        <v>0</v>
      </c>
      <c r="H1369" s="4">
        <v>0</v>
      </c>
      <c r="I1369" s="4"/>
      <c r="J1369" s="4"/>
      <c r="K1369" s="4" t="s">
        <v>104</v>
      </c>
      <c r="L1369" s="4" t="s">
        <v>104</v>
      </c>
      <c r="M1369" s="4" t="s">
        <v>104</v>
      </c>
      <c r="N1369" s="4"/>
      <c r="O1369" s="4" t="s">
        <v>104</v>
      </c>
    </row>
    <row r="1370" spans="1:15" ht="17.25" customHeight="1">
      <c r="A1370" s="4" t="s">
        <v>6423</v>
      </c>
      <c r="B1370" s="4">
        <v>261383330</v>
      </c>
      <c r="C1370" s="4" t="s">
        <v>6424</v>
      </c>
      <c r="D1370" s="4">
        <v>2023</v>
      </c>
      <c r="E1370" s="4" t="s">
        <v>6425</v>
      </c>
      <c r="F1370" s="4">
        <v>65</v>
      </c>
      <c r="G1370" s="4">
        <v>0</v>
      </c>
      <c r="H1370" s="4">
        <v>0</v>
      </c>
      <c r="I1370" s="4"/>
      <c r="J1370" s="4"/>
      <c r="K1370" s="4" t="s">
        <v>104</v>
      </c>
      <c r="L1370" s="4" t="s">
        <v>104</v>
      </c>
      <c r="M1370" s="4" t="s">
        <v>104</v>
      </c>
      <c r="N1370" s="4"/>
      <c r="O1370" s="4" t="s">
        <v>557</v>
      </c>
    </row>
    <row r="1371" spans="1:15" ht="17.25" customHeight="1">
      <c r="A1371" s="4" t="s">
        <v>6426</v>
      </c>
      <c r="B1371" s="4">
        <v>259983292</v>
      </c>
      <c r="C1371" s="4" t="s">
        <v>6427</v>
      </c>
      <c r="D1371" s="4">
        <v>2023</v>
      </c>
      <c r="E1371" s="4" t="s">
        <v>6428</v>
      </c>
      <c r="F1371" s="4">
        <v>28</v>
      </c>
      <c r="G1371" s="4">
        <v>0</v>
      </c>
      <c r="H1371" s="4">
        <v>0</v>
      </c>
      <c r="I1371" s="4"/>
      <c r="J1371" s="4"/>
      <c r="K1371" s="4" t="s">
        <v>104</v>
      </c>
      <c r="L1371" s="4" t="s">
        <v>104</v>
      </c>
      <c r="M1371" s="4" t="s">
        <v>104</v>
      </c>
      <c r="N1371" s="4"/>
      <c r="O1371" s="4" t="s">
        <v>680</v>
      </c>
    </row>
    <row r="1372" spans="1:15" ht="17.25" customHeight="1">
      <c r="A1372" s="4" t="s">
        <v>6429</v>
      </c>
      <c r="B1372" s="4">
        <v>266279117</v>
      </c>
      <c r="C1372" s="4" t="s">
        <v>6430</v>
      </c>
      <c r="D1372" s="4">
        <v>2023</v>
      </c>
      <c r="E1372" s="4" t="s">
        <v>6431</v>
      </c>
      <c r="F1372" s="4">
        <v>3</v>
      </c>
      <c r="G1372" s="4">
        <v>0</v>
      </c>
      <c r="H1372" s="4">
        <v>0</v>
      </c>
      <c r="I1372" s="4"/>
      <c r="J1372" s="4"/>
      <c r="K1372" s="4" t="s">
        <v>104</v>
      </c>
      <c r="L1372" s="4" t="s">
        <v>104</v>
      </c>
      <c r="M1372" s="4" t="s">
        <v>6432</v>
      </c>
      <c r="N1372" s="4"/>
      <c r="O1372" s="4" t="s">
        <v>6433</v>
      </c>
    </row>
    <row r="1373" spans="1:15" ht="17.25" customHeight="1">
      <c r="A1373" s="4" t="s">
        <v>6434</v>
      </c>
      <c r="B1373" s="4">
        <v>256918002</v>
      </c>
      <c r="C1373" s="4" t="s">
        <v>6435</v>
      </c>
      <c r="D1373" s="4">
        <v>2023</v>
      </c>
      <c r="E1373" s="4" t="s">
        <v>6436</v>
      </c>
      <c r="F1373" s="4">
        <v>39</v>
      </c>
      <c r="G1373" s="4">
        <v>0</v>
      </c>
      <c r="H1373" s="4">
        <v>0</v>
      </c>
      <c r="I1373" s="4"/>
      <c r="J1373" s="4" t="s">
        <v>109</v>
      </c>
      <c r="K1373" s="4" t="s">
        <v>19</v>
      </c>
      <c r="L1373" s="4" t="s">
        <v>20</v>
      </c>
      <c r="M1373" s="4" t="s">
        <v>6437</v>
      </c>
      <c r="N1373" s="4"/>
      <c r="O1373" s="4" t="s">
        <v>642</v>
      </c>
    </row>
    <row r="1374" spans="1:15" ht="17.25" customHeight="1">
      <c r="A1374" s="4" t="s">
        <v>6438</v>
      </c>
      <c r="B1374" s="4">
        <v>267670479</v>
      </c>
      <c r="C1374" s="4" t="s">
        <v>6439</v>
      </c>
      <c r="D1374" s="4">
        <v>2024</v>
      </c>
      <c r="E1374" s="4" t="s">
        <v>6440</v>
      </c>
      <c r="F1374" s="4">
        <v>100</v>
      </c>
      <c r="G1374" s="4">
        <v>0</v>
      </c>
      <c r="H1374" s="4">
        <v>0</v>
      </c>
      <c r="I1374" s="4"/>
      <c r="J1374" s="4"/>
      <c r="K1374" s="4" t="s">
        <v>104</v>
      </c>
      <c r="L1374" s="4" t="s">
        <v>104</v>
      </c>
      <c r="M1374" s="4" t="s">
        <v>104</v>
      </c>
      <c r="N1374" s="4"/>
      <c r="O1374" s="4" t="s">
        <v>504</v>
      </c>
    </row>
    <row r="1375" spans="1:15" ht="17.25" customHeight="1">
      <c r="A1375" s="4" t="s">
        <v>6441</v>
      </c>
      <c r="B1375" s="4">
        <v>266857210</v>
      </c>
      <c r="C1375" s="4" t="s">
        <v>6442</v>
      </c>
      <c r="D1375" s="4">
        <v>2024</v>
      </c>
      <c r="E1375" s="4" t="s">
        <v>6443</v>
      </c>
      <c r="F1375" s="4">
        <v>76</v>
      </c>
      <c r="G1375" s="4">
        <v>0</v>
      </c>
      <c r="H1375" s="4">
        <v>0</v>
      </c>
      <c r="I1375" s="4"/>
      <c r="J1375" s="4"/>
      <c r="K1375" s="4" t="s">
        <v>104</v>
      </c>
      <c r="L1375" s="4" t="s">
        <v>104</v>
      </c>
      <c r="M1375" s="4" t="s">
        <v>104</v>
      </c>
      <c r="N1375" s="4"/>
      <c r="O1375" s="4" t="s">
        <v>158</v>
      </c>
    </row>
    <row r="1376" spans="1:15" ht="17.25" customHeight="1">
      <c r="A1376" s="4" t="s">
        <v>6444</v>
      </c>
      <c r="B1376" s="4">
        <v>264047016</v>
      </c>
      <c r="C1376" s="4" t="s">
        <v>6445</v>
      </c>
      <c r="D1376" s="4">
        <v>2023</v>
      </c>
      <c r="E1376" s="4" t="s">
        <v>6446</v>
      </c>
      <c r="F1376" s="4">
        <v>36</v>
      </c>
      <c r="G1376" s="4">
        <v>0</v>
      </c>
      <c r="H1376" s="4">
        <v>0</v>
      </c>
      <c r="I1376" s="4"/>
      <c r="J1376" s="4"/>
      <c r="K1376" s="4" t="s">
        <v>104</v>
      </c>
      <c r="L1376" s="4" t="s">
        <v>104</v>
      </c>
      <c r="M1376" s="4" t="s">
        <v>104</v>
      </c>
      <c r="N1376" s="4"/>
      <c r="O1376" s="4" t="s">
        <v>241</v>
      </c>
    </row>
    <row r="1377" spans="1:15" ht="17.25" customHeight="1">
      <c r="A1377" s="4" t="s">
        <v>6447</v>
      </c>
      <c r="B1377" s="4">
        <v>255031405</v>
      </c>
      <c r="C1377" s="4" t="s">
        <v>6448</v>
      </c>
      <c r="D1377" s="4">
        <v>2022</v>
      </c>
      <c r="E1377" s="4" t="s">
        <v>6449</v>
      </c>
      <c r="F1377" s="4">
        <v>53</v>
      </c>
      <c r="G1377" s="4">
        <v>0</v>
      </c>
      <c r="H1377" s="4">
        <v>0</v>
      </c>
      <c r="I1377" s="4"/>
      <c r="J1377" s="4" t="s">
        <v>109</v>
      </c>
      <c r="K1377" s="4" t="s">
        <v>19</v>
      </c>
      <c r="L1377" s="4" t="s">
        <v>20</v>
      </c>
      <c r="M1377" s="4" t="s">
        <v>104</v>
      </c>
      <c r="N1377" s="4"/>
      <c r="O1377" s="4" t="s">
        <v>509</v>
      </c>
    </row>
    <row r="1378" spans="1:15" ht="17.25" customHeight="1">
      <c r="A1378" s="4" t="s">
        <v>6450</v>
      </c>
      <c r="B1378" s="4">
        <v>251109395</v>
      </c>
      <c r="C1378" s="4" t="s">
        <v>6451</v>
      </c>
      <c r="D1378" s="4">
        <v>2022</v>
      </c>
      <c r="E1378" s="4" t="s">
        <v>6452</v>
      </c>
      <c r="F1378" s="4">
        <v>43</v>
      </c>
      <c r="G1378" s="4">
        <v>0</v>
      </c>
      <c r="H1378" s="4">
        <v>0</v>
      </c>
      <c r="I1378" s="4"/>
      <c r="J1378" s="4" t="s">
        <v>6453</v>
      </c>
      <c r="K1378" s="4" t="s">
        <v>19</v>
      </c>
      <c r="L1378" s="4" t="s">
        <v>20</v>
      </c>
      <c r="M1378" s="4" t="s">
        <v>104</v>
      </c>
      <c r="N1378" s="4"/>
      <c r="O1378" s="4" t="s">
        <v>116</v>
      </c>
    </row>
    <row r="1379" spans="1:15" ht="17.25" customHeight="1">
      <c r="A1379" s="4" t="s">
        <v>6454</v>
      </c>
      <c r="B1379" s="4">
        <v>237582287</v>
      </c>
      <c r="C1379" s="4" t="s">
        <v>6455</v>
      </c>
      <c r="D1379" s="4">
        <v>2021</v>
      </c>
      <c r="E1379" s="4" t="s">
        <v>6456</v>
      </c>
      <c r="F1379" s="4">
        <v>11</v>
      </c>
      <c r="G1379" s="4">
        <v>0</v>
      </c>
      <c r="H1379" s="4">
        <v>0</v>
      </c>
      <c r="I1379" s="4"/>
      <c r="J1379" s="4" t="s">
        <v>6457</v>
      </c>
      <c r="K1379" s="4" t="s">
        <v>19</v>
      </c>
      <c r="L1379" s="4" t="s">
        <v>20</v>
      </c>
      <c r="M1379" s="4" t="s">
        <v>104</v>
      </c>
      <c r="N1379" s="4"/>
      <c r="O1379" s="4" t="s">
        <v>158</v>
      </c>
    </row>
    <row r="1380" spans="1:15" ht="17.25" customHeight="1">
      <c r="A1380" s="4" t="s">
        <v>6458</v>
      </c>
      <c r="B1380" s="4">
        <v>250147096</v>
      </c>
      <c r="C1380" s="4" t="s">
        <v>6459</v>
      </c>
      <c r="D1380" s="4">
        <v>2022</v>
      </c>
      <c r="E1380" s="4" t="s">
        <v>6460</v>
      </c>
      <c r="F1380" s="4">
        <v>2</v>
      </c>
      <c r="G1380" s="4">
        <v>0</v>
      </c>
      <c r="H1380" s="4">
        <v>0</v>
      </c>
      <c r="I1380" s="4"/>
      <c r="J1380" s="4" t="s">
        <v>6461</v>
      </c>
      <c r="K1380" s="4" t="s">
        <v>1910</v>
      </c>
      <c r="L1380" s="4" t="s">
        <v>3993</v>
      </c>
      <c r="M1380" s="4" t="s">
        <v>104</v>
      </c>
      <c r="N1380" s="4"/>
      <c r="O1380" s="4" t="s">
        <v>158</v>
      </c>
    </row>
    <row r="1381" spans="1:15" ht="17.25" customHeight="1">
      <c r="A1381" s="4" t="s">
        <v>6462</v>
      </c>
      <c r="B1381" s="4">
        <v>266829779</v>
      </c>
      <c r="C1381" s="4" t="s">
        <v>6463</v>
      </c>
      <c r="D1381" s="4">
        <v>2024</v>
      </c>
      <c r="E1381" s="4" t="s">
        <v>6464</v>
      </c>
      <c r="F1381" s="4">
        <v>67</v>
      </c>
      <c r="G1381" s="4">
        <v>0</v>
      </c>
      <c r="H1381" s="4">
        <v>0</v>
      </c>
      <c r="I1381" s="4"/>
      <c r="J1381" s="4"/>
      <c r="K1381" s="4" t="s">
        <v>104</v>
      </c>
      <c r="L1381" s="4" t="s">
        <v>104</v>
      </c>
      <c r="M1381" s="4" t="s">
        <v>104</v>
      </c>
      <c r="N1381" s="4"/>
      <c r="O1381" s="4" t="s">
        <v>557</v>
      </c>
    </row>
    <row r="1382" spans="1:15" ht="17.25" customHeight="1">
      <c r="A1382" s="4" t="s">
        <v>6465</v>
      </c>
      <c r="B1382" s="4">
        <v>265047809</v>
      </c>
      <c r="C1382" s="4" t="s">
        <v>6466</v>
      </c>
      <c r="D1382" s="4">
        <v>2023</v>
      </c>
      <c r="E1382" s="4" t="s">
        <v>6467</v>
      </c>
      <c r="F1382" s="4">
        <v>45</v>
      </c>
      <c r="G1382" s="4">
        <v>0</v>
      </c>
      <c r="H1382" s="4">
        <v>0</v>
      </c>
      <c r="I1382" s="4"/>
      <c r="J1382" s="4"/>
      <c r="K1382" s="4" t="s">
        <v>104</v>
      </c>
      <c r="L1382" s="4" t="s">
        <v>104</v>
      </c>
      <c r="M1382" s="4" t="s">
        <v>6468</v>
      </c>
      <c r="N1382" s="4"/>
      <c r="O1382" s="4" t="s">
        <v>358</v>
      </c>
    </row>
    <row r="1383" spans="1:15" ht="17.25" customHeight="1">
      <c r="A1383" s="4" t="s">
        <v>6469</v>
      </c>
      <c r="B1383" s="4">
        <v>265007746</v>
      </c>
      <c r="C1383" s="4" t="s">
        <v>6470</v>
      </c>
      <c r="D1383" s="4">
        <v>2023</v>
      </c>
      <c r="E1383" s="4" t="s">
        <v>6471</v>
      </c>
      <c r="F1383" s="4">
        <v>139</v>
      </c>
      <c r="G1383" s="4">
        <v>0</v>
      </c>
      <c r="H1383" s="4">
        <v>0</v>
      </c>
      <c r="I1383" s="4"/>
      <c r="J1383" s="4"/>
      <c r="K1383" s="4" t="s">
        <v>104</v>
      </c>
      <c r="L1383" s="4" t="s">
        <v>104</v>
      </c>
      <c r="M1383" s="4" t="s">
        <v>104</v>
      </c>
      <c r="N1383" s="4"/>
      <c r="O1383" s="4" t="s">
        <v>2999</v>
      </c>
    </row>
    <row r="1384" spans="1:15" ht="17.25" customHeight="1">
      <c r="A1384" s="4" t="s">
        <v>6472</v>
      </c>
      <c r="B1384" s="4">
        <v>260528038</v>
      </c>
      <c r="C1384" s="4" t="s">
        <v>6473</v>
      </c>
      <c r="D1384" s="4">
        <v>2023</v>
      </c>
      <c r="E1384" s="4" t="s">
        <v>6474</v>
      </c>
      <c r="F1384" s="4">
        <v>30</v>
      </c>
      <c r="G1384" s="4">
        <v>0</v>
      </c>
      <c r="H1384" s="4">
        <v>0</v>
      </c>
      <c r="I1384" s="4"/>
      <c r="J1384" s="4"/>
      <c r="K1384" s="4" t="s">
        <v>104</v>
      </c>
      <c r="L1384" s="4" t="s">
        <v>104</v>
      </c>
      <c r="M1384" s="4" t="s">
        <v>104</v>
      </c>
      <c r="N1384" s="4"/>
      <c r="O1384" s="4" t="s">
        <v>6475</v>
      </c>
    </row>
    <row r="1385" spans="1:15" ht="17.25" customHeight="1">
      <c r="A1385" s="4" t="s">
        <v>6476</v>
      </c>
      <c r="B1385" s="4">
        <v>254555343</v>
      </c>
      <c r="C1385" s="4" t="s">
        <v>6477</v>
      </c>
      <c r="D1385" s="4">
        <v>2022</v>
      </c>
      <c r="E1385" s="4" t="s">
        <v>6478</v>
      </c>
      <c r="F1385" s="4">
        <v>66</v>
      </c>
      <c r="G1385" s="4">
        <v>0</v>
      </c>
      <c r="H1385" s="4">
        <v>0</v>
      </c>
      <c r="I1385" s="4"/>
      <c r="J1385" s="4" t="s">
        <v>109</v>
      </c>
      <c r="K1385" s="4" t="s">
        <v>19</v>
      </c>
      <c r="L1385" s="4" t="s">
        <v>20</v>
      </c>
      <c r="M1385" s="4" t="s">
        <v>6479</v>
      </c>
      <c r="N1385" s="4"/>
      <c r="O1385" s="4" t="s">
        <v>105</v>
      </c>
    </row>
    <row r="1386" spans="1:15" ht="17.25" customHeight="1">
      <c r="A1386" s="4" t="s">
        <v>6480</v>
      </c>
      <c r="B1386" s="4">
        <v>257074129</v>
      </c>
      <c r="C1386" s="4" t="s">
        <v>6481</v>
      </c>
      <c r="D1386" s="4">
        <v>2023</v>
      </c>
      <c r="E1386" s="4" t="s">
        <v>6482</v>
      </c>
      <c r="F1386" s="4">
        <v>84</v>
      </c>
      <c r="G1386" s="4">
        <v>0</v>
      </c>
      <c r="H1386" s="4">
        <v>0</v>
      </c>
      <c r="I1386" s="4"/>
      <c r="J1386" s="4" t="s">
        <v>6483</v>
      </c>
      <c r="K1386" s="4" t="s">
        <v>19</v>
      </c>
      <c r="L1386" s="4" t="s">
        <v>861</v>
      </c>
      <c r="M1386" s="4" t="s">
        <v>104</v>
      </c>
      <c r="N1386" s="4"/>
      <c r="O1386" s="4" t="s">
        <v>509</v>
      </c>
    </row>
    <row r="1387" spans="1:15" ht="17.25" customHeight="1">
      <c r="A1387" s="4" t="s">
        <v>6484</v>
      </c>
      <c r="B1387" s="4">
        <v>265155185</v>
      </c>
      <c r="C1387" s="4" t="s">
        <v>6485</v>
      </c>
      <c r="D1387" s="4">
        <v>2023</v>
      </c>
      <c r="E1387" s="4" t="s">
        <v>6486</v>
      </c>
      <c r="F1387" s="4">
        <v>36</v>
      </c>
      <c r="G1387" s="4">
        <v>0</v>
      </c>
      <c r="H1387" s="4">
        <v>0</v>
      </c>
      <c r="I1387" s="4"/>
      <c r="J1387" s="4"/>
      <c r="K1387" s="4" t="s">
        <v>104</v>
      </c>
      <c r="L1387" s="4" t="s">
        <v>104</v>
      </c>
      <c r="M1387" s="4" t="s">
        <v>6487</v>
      </c>
      <c r="N1387" s="4"/>
      <c r="O1387" s="4" t="s">
        <v>6488</v>
      </c>
    </row>
    <row r="1388" spans="1:15" ht="17.25" customHeight="1">
      <c r="A1388" s="4" t="s">
        <v>6489</v>
      </c>
      <c r="B1388" s="4">
        <v>235755571</v>
      </c>
      <c r="C1388" s="4" t="s">
        <v>6490</v>
      </c>
      <c r="D1388" s="4">
        <v>2021</v>
      </c>
      <c r="E1388" s="4" t="s">
        <v>6491</v>
      </c>
      <c r="F1388" s="4">
        <v>55</v>
      </c>
      <c r="G1388" s="4">
        <v>0</v>
      </c>
      <c r="H1388" s="4">
        <v>0</v>
      </c>
      <c r="I1388" s="4"/>
      <c r="J1388" s="4" t="s">
        <v>6133</v>
      </c>
      <c r="K1388" s="4" t="s">
        <v>227</v>
      </c>
      <c r="L1388" s="4" t="s">
        <v>228</v>
      </c>
      <c r="M1388" s="4" t="s">
        <v>104</v>
      </c>
      <c r="N1388" s="4"/>
      <c r="O1388" s="4" t="s">
        <v>509</v>
      </c>
    </row>
    <row r="1389" spans="1:15" ht="17.25" customHeight="1">
      <c r="A1389" s="4" t="s">
        <v>6492</v>
      </c>
      <c r="B1389" s="4">
        <v>244950887</v>
      </c>
      <c r="C1389" s="4" t="s">
        <v>6493</v>
      </c>
      <c r="D1389" s="4">
        <v>2021</v>
      </c>
      <c r="E1389" s="4" t="s">
        <v>6494</v>
      </c>
      <c r="F1389" s="4">
        <v>14</v>
      </c>
      <c r="G1389" s="4">
        <v>0</v>
      </c>
      <c r="H1389" s="4">
        <v>0</v>
      </c>
      <c r="I1389" s="4"/>
      <c r="J1389" s="4" t="s">
        <v>6495</v>
      </c>
      <c r="K1389" s="4" t="s">
        <v>1910</v>
      </c>
      <c r="L1389" s="4" t="s">
        <v>6496</v>
      </c>
      <c r="M1389" s="4" t="s">
        <v>6497</v>
      </c>
      <c r="N1389" s="4"/>
      <c r="O1389" s="4" t="s">
        <v>642</v>
      </c>
    </row>
    <row r="1390" spans="1:15" ht="17.25" customHeight="1">
      <c r="A1390" s="4" t="s">
        <v>6498</v>
      </c>
      <c r="B1390" s="4">
        <v>266694924</v>
      </c>
      <c r="C1390" s="4" t="s">
        <v>1222</v>
      </c>
      <c r="D1390" s="4">
        <v>2022</v>
      </c>
      <c r="E1390" s="4" t="s">
        <v>6499</v>
      </c>
      <c r="F1390" s="4">
        <v>82</v>
      </c>
      <c r="G1390" s="4">
        <v>0</v>
      </c>
      <c r="H1390" s="4">
        <v>0</v>
      </c>
      <c r="I1390" s="4"/>
      <c r="J1390" s="4"/>
      <c r="K1390" s="4" t="s">
        <v>104</v>
      </c>
      <c r="L1390" s="4" t="s">
        <v>104</v>
      </c>
      <c r="M1390" s="4" t="s">
        <v>104</v>
      </c>
      <c r="N1390" s="4"/>
      <c r="O1390" s="4" t="s">
        <v>158</v>
      </c>
    </row>
    <row r="1391" spans="1:15" ht="17.25" customHeight="1">
      <c r="A1391" s="4" t="s">
        <v>6500</v>
      </c>
      <c r="B1391" s="4">
        <v>20770247</v>
      </c>
      <c r="C1391" s="4" t="s">
        <v>6501</v>
      </c>
      <c r="D1391" s="4">
        <v>2017</v>
      </c>
      <c r="E1391" s="4" t="s">
        <v>6502</v>
      </c>
      <c r="F1391" s="4">
        <v>8</v>
      </c>
      <c r="G1391" s="4">
        <v>0</v>
      </c>
      <c r="H1391" s="4">
        <v>0</v>
      </c>
      <c r="I1391" s="4"/>
      <c r="J1391" s="4" t="s">
        <v>109</v>
      </c>
      <c r="K1391" s="4" t="s">
        <v>19</v>
      </c>
      <c r="L1391" s="4" t="s">
        <v>20</v>
      </c>
      <c r="M1391" s="4" t="s">
        <v>6503</v>
      </c>
      <c r="N1391" s="4"/>
      <c r="O1391" s="4" t="s">
        <v>950</v>
      </c>
    </row>
    <row r="1392" spans="1:15" ht="17.25" customHeight="1">
      <c r="A1392" s="4" t="s">
        <v>6504</v>
      </c>
      <c r="B1392" s="4">
        <v>263800801</v>
      </c>
      <c r="C1392" s="4" t="s">
        <v>6505</v>
      </c>
      <c r="D1392" s="4">
        <v>2023</v>
      </c>
      <c r="E1392" s="4" t="s">
        <v>6506</v>
      </c>
      <c r="F1392" s="4">
        <v>101</v>
      </c>
      <c r="G1392" s="4">
        <v>0</v>
      </c>
      <c r="H1392" s="4">
        <v>0</v>
      </c>
      <c r="I1392" s="4"/>
      <c r="J1392" s="4"/>
      <c r="K1392" s="4" t="s">
        <v>104</v>
      </c>
      <c r="L1392" s="4" t="s">
        <v>104</v>
      </c>
      <c r="M1392" s="4" t="s">
        <v>104</v>
      </c>
      <c r="N1392" s="4"/>
      <c r="O1392" s="4" t="s">
        <v>557</v>
      </c>
    </row>
    <row r="1393" spans="1:15" ht="17.25" customHeight="1">
      <c r="A1393" s="4" t="s">
        <v>6338</v>
      </c>
      <c r="B1393" s="4">
        <v>266842023</v>
      </c>
      <c r="C1393" s="4" t="s">
        <v>6507</v>
      </c>
      <c r="D1393" s="4">
        <v>2024</v>
      </c>
      <c r="E1393" s="4" t="s">
        <v>6508</v>
      </c>
      <c r="F1393" s="4">
        <v>12</v>
      </c>
      <c r="G1393" s="4">
        <v>0</v>
      </c>
      <c r="H1393" s="4">
        <v>0</v>
      </c>
      <c r="I1393" s="4"/>
      <c r="J1393" s="4"/>
      <c r="K1393" s="4" t="s">
        <v>104</v>
      </c>
      <c r="L1393" s="4" t="s">
        <v>104</v>
      </c>
      <c r="M1393" s="4" t="s">
        <v>104</v>
      </c>
      <c r="N1393" s="4"/>
      <c r="O1393" s="4" t="s">
        <v>557</v>
      </c>
    </row>
    <row r="1394" spans="1:15" ht="17.25" customHeight="1">
      <c r="A1394" s="4" t="s">
        <v>6509</v>
      </c>
      <c r="B1394" s="4">
        <v>259421499</v>
      </c>
      <c r="C1394" s="4" t="s">
        <v>6510</v>
      </c>
      <c r="D1394" s="4">
        <v>2023</v>
      </c>
      <c r="E1394" s="4" t="s">
        <v>6511</v>
      </c>
      <c r="F1394" s="4">
        <v>12</v>
      </c>
      <c r="G1394" s="4">
        <v>0</v>
      </c>
      <c r="H1394" s="4">
        <v>0</v>
      </c>
      <c r="I1394" s="4"/>
      <c r="J1394" s="4"/>
      <c r="K1394" s="4" t="s">
        <v>104</v>
      </c>
      <c r="L1394" s="4" t="s">
        <v>104</v>
      </c>
      <c r="M1394" s="4" t="s">
        <v>6512</v>
      </c>
      <c r="N1394" s="4"/>
      <c r="O1394" s="4" t="s">
        <v>6513</v>
      </c>
    </row>
    <row r="1395" spans="1:15" ht="17.25" customHeight="1">
      <c r="A1395" s="4" t="s">
        <v>6514</v>
      </c>
      <c r="B1395" s="4">
        <v>264977413</v>
      </c>
      <c r="C1395" s="4" t="s">
        <v>6515</v>
      </c>
      <c r="D1395" s="4">
        <v>2023</v>
      </c>
      <c r="E1395" s="4" t="s">
        <v>6516</v>
      </c>
      <c r="F1395" s="4">
        <v>69</v>
      </c>
      <c r="G1395" s="4">
        <v>0</v>
      </c>
      <c r="H1395" s="4">
        <v>0</v>
      </c>
      <c r="I1395" s="4"/>
      <c r="J1395" s="4"/>
      <c r="K1395" s="4" t="s">
        <v>104</v>
      </c>
      <c r="L1395" s="4" t="s">
        <v>104</v>
      </c>
      <c r="M1395" s="4" t="s">
        <v>104</v>
      </c>
      <c r="N1395" s="4"/>
      <c r="O1395" s="4" t="s">
        <v>158</v>
      </c>
    </row>
    <row r="1396" spans="1:15" ht="17.25" customHeight="1">
      <c r="A1396" s="4" t="s">
        <v>6517</v>
      </c>
      <c r="B1396" s="4">
        <v>267996170</v>
      </c>
      <c r="C1396" s="4" t="s">
        <v>6518</v>
      </c>
      <c r="D1396" s="4">
        <v>2024</v>
      </c>
      <c r="E1396" s="4" t="s">
        <v>6519</v>
      </c>
      <c r="F1396" s="4">
        <v>47</v>
      </c>
      <c r="G1396" s="4">
        <v>0</v>
      </c>
      <c r="H1396" s="4">
        <v>0</v>
      </c>
      <c r="I1396" s="4"/>
      <c r="J1396" s="4"/>
      <c r="K1396" s="4" t="s">
        <v>104</v>
      </c>
      <c r="L1396" s="4" t="s">
        <v>104</v>
      </c>
      <c r="M1396" s="4" t="s">
        <v>104</v>
      </c>
      <c r="N1396" s="4"/>
      <c r="O1396" s="4" t="s">
        <v>104</v>
      </c>
    </row>
    <row r="1397" spans="1:15" ht="17.25" customHeight="1">
      <c r="A1397" s="4" t="s">
        <v>6520</v>
      </c>
      <c r="B1397" s="4">
        <v>259992235</v>
      </c>
      <c r="C1397" s="4" t="s">
        <v>6521</v>
      </c>
      <c r="D1397" s="4">
        <v>2023</v>
      </c>
      <c r="E1397" s="4" t="s">
        <v>6522</v>
      </c>
      <c r="F1397" s="4">
        <v>84</v>
      </c>
      <c r="G1397" s="4">
        <v>0</v>
      </c>
      <c r="H1397" s="4">
        <v>0</v>
      </c>
      <c r="I1397" s="4"/>
      <c r="J1397" s="4"/>
      <c r="K1397" s="4" t="s">
        <v>104</v>
      </c>
      <c r="L1397" s="4" t="s">
        <v>104</v>
      </c>
      <c r="M1397" s="4" t="s">
        <v>6523</v>
      </c>
      <c r="N1397" s="4"/>
      <c r="O1397" s="4" t="s">
        <v>642</v>
      </c>
    </row>
    <row r="1398" spans="1:15" ht="17.25" customHeight="1">
      <c r="A1398" s="4" t="s">
        <v>6524</v>
      </c>
      <c r="B1398" s="4">
        <v>260683148</v>
      </c>
      <c r="C1398" s="4" t="s">
        <v>6525</v>
      </c>
      <c r="D1398" s="4">
        <v>2023</v>
      </c>
      <c r="E1398" s="4" t="s">
        <v>6526</v>
      </c>
      <c r="F1398" s="4">
        <v>23</v>
      </c>
      <c r="G1398" s="4">
        <v>0</v>
      </c>
      <c r="H1398" s="4">
        <v>0</v>
      </c>
      <c r="I1398" s="4"/>
      <c r="J1398" s="4"/>
      <c r="K1398" s="4" t="s">
        <v>104</v>
      </c>
      <c r="L1398" s="4" t="s">
        <v>104</v>
      </c>
      <c r="M1398" s="4" t="s">
        <v>6527</v>
      </c>
      <c r="N1398" s="4"/>
      <c r="O1398" s="4" t="s">
        <v>6033</v>
      </c>
    </row>
    <row r="1399" spans="1:15" ht="17.25" customHeight="1">
      <c r="A1399" s="4" t="s">
        <v>6528</v>
      </c>
      <c r="B1399" s="4">
        <v>258765633</v>
      </c>
      <c r="C1399" s="4" t="s">
        <v>6529</v>
      </c>
      <c r="D1399" s="4">
        <v>2023</v>
      </c>
      <c r="E1399" s="4" t="s">
        <v>6530</v>
      </c>
      <c r="F1399" s="4">
        <v>55</v>
      </c>
      <c r="G1399" s="4">
        <v>0</v>
      </c>
      <c r="H1399" s="4">
        <v>0</v>
      </c>
      <c r="I1399" s="4"/>
      <c r="J1399" s="4"/>
      <c r="K1399" s="4" t="s">
        <v>104</v>
      </c>
      <c r="L1399" s="4" t="s">
        <v>104</v>
      </c>
      <c r="M1399" s="4" t="s">
        <v>5095</v>
      </c>
      <c r="N1399" s="4"/>
      <c r="O1399" s="4" t="s">
        <v>158</v>
      </c>
    </row>
    <row r="1400" spans="1:15" ht="17.25" customHeight="1">
      <c r="A1400" s="4" t="s">
        <v>6531</v>
      </c>
      <c r="B1400" s="4">
        <v>268119281</v>
      </c>
      <c r="C1400" s="4" t="s">
        <v>6532</v>
      </c>
      <c r="D1400" s="4">
        <v>2024</v>
      </c>
      <c r="E1400" s="4" t="s">
        <v>6533</v>
      </c>
      <c r="F1400" s="4">
        <v>3</v>
      </c>
      <c r="G1400" s="4">
        <v>0</v>
      </c>
      <c r="H1400" s="4">
        <v>0</v>
      </c>
      <c r="I1400" s="4"/>
      <c r="J1400" s="4"/>
      <c r="K1400" s="4" t="s">
        <v>104</v>
      </c>
      <c r="L1400" s="4" t="s">
        <v>104</v>
      </c>
      <c r="M1400" s="4" t="s">
        <v>6534</v>
      </c>
      <c r="N1400" s="4"/>
      <c r="O1400" s="4" t="s">
        <v>6535</v>
      </c>
    </row>
    <row r="1401" spans="1:15" ht="17.25" customHeight="1">
      <c r="A1401" s="4" t="s">
        <v>6536</v>
      </c>
      <c r="B1401" s="4">
        <v>254725797</v>
      </c>
      <c r="C1401" s="4" t="s">
        <v>6537</v>
      </c>
      <c r="D1401" s="4">
        <v>2022</v>
      </c>
      <c r="E1401" s="4" t="s">
        <v>6538</v>
      </c>
      <c r="F1401" s="4">
        <v>66</v>
      </c>
      <c r="G1401" s="4">
        <v>0</v>
      </c>
      <c r="H1401" s="4">
        <v>0</v>
      </c>
      <c r="I1401" s="4"/>
      <c r="J1401" s="4" t="s">
        <v>6539</v>
      </c>
      <c r="K1401" s="4" t="s">
        <v>19</v>
      </c>
      <c r="L1401" s="4" t="s">
        <v>20</v>
      </c>
      <c r="M1401" s="4" t="s">
        <v>104</v>
      </c>
      <c r="N1401" s="4"/>
      <c r="O1401" s="4" t="s">
        <v>158</v>
      </c>
    </row>
    <row r="1402" spans="1:15" ht="17.25" customHeight="1">
      <c r="A1402" s="4" t="s">
        <v>6338</v>
      </c>
      <c r="B1402" s="4">
        <v>266467739</v>
      </c>
      <c r="C1402" s="4" t="s">
        <v>6540</v>
      </c>
      <c r="D1402" s="4">
        <v>2023</v>
      </c>
      <c r="E1402" s="4" t="s">
        <v>6541</v>
      </c>
      <c r="F1402" s="4">
        <v>13</v>
      </c>
      <c r="G1402" s="4">
        <v>0</v>
      </c>
      <c r="H1402" s="4">
        <v>0</v>
      </c>
      <c r="I1402" s="4"/>
      <c r="J1402" s="4"/>
      <c r="K1402" s="4" t="s">
        <v>104</v>
      </c>
      <c r="L1402" s="4" t="s">
        <v>104</v>
      </c>
      <c r="M1402" s="4" t="s">
        <v>104</v>
      </c>
      <c r="N1402" s="4"/>
      <c r="O1402" s="4" t="s">
        <v>557</v>
      </c>
    </row>
    <row r="1403" spans="1:15" ht="17.25" customHeight="1">
      <c r="A1403" s="4" t="s">
        <v>6542</v>
      </c>
      <c r="B1403" s="4">
        <v>266997612</v>
      </c>
      <c r="C1403" s="4" t="s">
        <v>6543</v>
      </c>
      <c r="D1403" s="4">
        <v>2024</v>
      </c>
      <c r="E1403" s="4" t="s">
        <v>6544</v>
      </c>
      <c r="F1403" s="4">
        <v>58</v>
      </c>
      <c r="G1403" s="4">
        <v>0</v>
      </c>
      <c r="H1403" s="4">
        <v>0</v>
      </c>
      <c r="I1403" s="4"/>
      <c r="J1403" s="4"/>
      <c r="K1403" s="4" t="s">
        <v>104</v>
      </c>
      <c r="L1403" s="4" t="s">
        <v>104</v>
      </c>
      <c r="M1403" s="4" t="s">
        <v>104</v>
      </c>
      <c r="N1403" s="4"/>
      <c r="O1403" s="4" t="s">
        <v>158</v>
      </c>
    </row>
    <row r="1404" spans="1:15" ht="17.25" customHeight="1">
      <c r="A1404" s="4" t="s">
        <v>6545</v>
      </c>
      <c r="B1404" s="4">
        <v>267094429</v>
      </c>
      <c r="C1404" s="4" t="s">
        <v>6546</v>
      </c>
      <c r="D1404" s="4">
        <v>2024</v>
      </c>
      <c r="E1404" s="4" t="s">
        <v>6547</v>
      </c>
      <c r="F1404" s="4">
        <v>90</v>
      </c>
      <c r="G1404" s="4">
        <v>0</v>
      </c>
      <c r="H1404" s="4">
        <v>0</v>
      </c>
      <c r="I1404" s="4"/>
      <c r="J1404" s="4"/>
      <c r="K1404" s="4" t="s">
        <v>104</v>
      </c>
      <c r="L1404" s="4" t="s">
        <v>104</v>
      </c>
      <c r="M1404" s="4" t="s">
        <v>104</v>
      </c>
      <c r="N1404" s="4"/>
      <c r="O1404" s="4" t="s">
        <v>2999</v>
      </c>
    </row>
    <row r="1405" spans="1:15" ht="17.25" customHeight="1">
      <c r="A1405" s="4" t="s">
        <v>6548</v>
      </c>
      <c r="B1405" s="4">
        <v>267040314</v>
      </c>
      <c r="C1405" s="4" t="s">
        <v>6549</v>
      </c>
      <c r="D1405" s="4">
        <v>2024</v>
      </c>
      <c r="E1405" s="4" t="s">
        <v>6550</v>
      </c>
      <c r="F1405" s="4">
        <v>52</v>
      </c>
      <c r="G1405" s="4">
        <v>0</v>
      </c>
      <c r="H1405" s="4">
        <v>0</v>
      </c>
      <c r="I1405" s="4"/>
      <c r="J1405" s="4"/>
      <c r="K1405" s="4" t="s">
        <v>104</v>
      </c>
      <c r="L1405" s="4" t="s">
        <v>104</v>
      </c>
      <c r="M1405" s="4" t="s">
        <v>6551</v>
      </c>
      <c r="N1405" s="4"/>
      <c r="O1405" s="4" t="s">
        <v>158</v>
      </c>
    </row>
    <row r="1406" spans="1:15" ht="17.25" customHeight="1">
      <c r="A1406" s="4" t="s">
        <v>6552</v>
      </c>
      <c r="B1406" s="4">
        <v>267769347</v>
      </c>
      <c r="C1406" s="4" t="s">
        <v>6553</v>
      </c>
      <c r="D1406" s="4">
        <v>2024</v>
      </c>
      <c r="E1406" s="4" t="s">
        <v>6554</v>
      </c>
      <c r="F1406" s="4">
        <v>42</v>
      </c>
      <c r="G1406" s="4">
        <v>0</v>
      </c>
      <c r="H1406" s="4">
        <v>0</v>
      </c>
      <c r="I1406" s="4"/>
      <c r="J1406" s="4"/>
      <c r="K1406" s="4" t="s">
        <v>104</v>
      </c>
      <c r="L1406" s="4" t="s">
        <v>104</v>
      </c>
      <c r="M1406" s="4" t="s">
        <v>6076</v>
      </c>
      <c r="N1406" s="4"/>
      <c r="O1406" s="4" t="s">
        <v>4647</v>
      </c>
    </row>
    <row r="1407" spans="1:15" ht="17.25" customHeight="1">
      <c r="A1407" s="4" t="s">
        <v>6555</v>
      </c>
      <c r="B1407" s="4">
        <v>239054287</v>
      </c>
      <c r="C1407" s="4" t="s">
        <v>6556</v>
      </c>
      <c r="D1407" s="4">
        <v>2021</v>
      </c>
      <c r="E1407" s="4" t="s">
        <v>6557</v>
      </c>
      <c r="F1407" s="4">
        <v>15</v>
      </c>
      <c r="G1407" s="4">
        <v>0</v>
      </c>
      <c r="H1407" s="4">
        <v>0</v>
      </c>
      <c r="I1407" s="4"/>
      <c r="J1407" s="4" t="s">
        <v>6558</v>
      </c>
      <c r="K1407" s="4" t="s">
        <v>19</v>
      </c>
      <c r="L1407" s="4" t="s">
        <v>20</v>
      </c>
      <c r="M1407" s="4" t="s">
        <v>104</v>
      </c>
      <c r="N1407" s="4"/>
      <c r="O1407" s="4" t="s">
        <v>557</v>
      </c>
    </row>
    <row r="1408" spans="1:15" ht="17.25" customHeight="1">
      <c r="A1408" s="4" t="s">
        <v>6559</v>
      </c>
      <c r="B1408" s="4">
        <v>260862030</v>
      </c>
      <c r="C1408" s="4" t="s">
        <v>6560</v>
      </c>
      <c r="D1408" s="4">
        <v>2023</v>
      </c>
      <c r="E1408" s="4" t="s">
        <v>6561</v>
      </c>
      <c r="F1408" s="4">
        <v>86</v>
      </c>
      <c r="G1408" s="4">
        <v>0</v>
      </c>
      <c r="H1408" s="4">
        <v>0</v>
      </c>
      <c r="I1408" s="4"/>
      <c r="J1408" s="4"/>
      <c r="K1408" s="4" t="s">
        <v>104</v>
      </c>
      <c r="L1408" s="4" t="s">
        <v>104</v>
      </c>
      <c r="M1408" s="4" t="s">
        <v>6562</v>
      </c>
      <c r="N1408" s="4"/>
      <c r="O1408" s="4" t="s">
        <v>936</v>
      </c>
    </row>
    <row r="1409" spans="1:15" ht="17.25" customHeight="1">
      <c r="A1409" s="4" t="s">
        <v>6563</v>
      </c>
      <c r="B1409" s="4">
        <v>256835396</v>
      </c>
      <c r="C1409" s="4" t="s">
        <v>522</v>
      </c>
      <c r="D1409" s="4">
        <v>2020</v>
      </c>
      <c r="E1409" s="4" t="s">
        <v>523</v>
      </c>
      <c r="F1409" s="4">
        <v>201</v>
      </c>
      <c r="G1409" s="4">
        <v>0</v>
      </c>
      <c r="H1409" s="4">
        <v>0</v>
      </c>
      <c r="I1409" s="4"/>
      <c r="J1409" s="4" t="s">
        <v>109</v>
      </c>
      <c r="K1409" s="4" t="s">
        <v>19</v>
      </c>
      <c r="L1409" s="4" t="s">
        <v>20</v>
      </c>
      <c r="M1409" s="4" t="s">
        <v>104</v>
      </c>
      <c r="N1409" s="4"/>
      <c r="O1409" s="4" t="s">
        <v>158</v>
      </c>
    </row>
    <row r="1410" spans="1:15" ht="17.25" customHeight="1">
      <c r="A1410" s="4" t="s">
        <v>6564</v>
      </c>
      <c r="B1410" s="4">
        <v>267508974</v>
      </c>
      <c r="C1410" s="4" t="s">
        <v>6565</v>
      </c>
      <c r="D1410" s="4">
        <v>2024</v>
      </c>
      <c r="E1410" s="4" t="s">
        <v>6566</v>
      </c>
      <c r="F1410" s="4">
        <v>50</v>
      </c>
      <c r="G1410" s="4">
        <v>0</v>
      </c>
      <c r="H1410" s="4">
        <v>0</v>
      </c>
      <c r="I1410" s="4"/>
      <c r="J1410" s="4"/>
      <c r="K1410" s="4" t="s">
        <v>104</v>
      </c>
      <c r="L1410" s="4" t="s">
        <v>104</v>
      </c>
      <c r="M1410" s="4" t="s">
        <v>104</v>
      </c>
      <c r="N1410" s="4"/>
      <c r="O1410" s="4" t="s">
        <v>557</v>
      </c>
    </row>
    <row r="1411" spans="1:15" ht="17.25" customHeight="1">
      <c r="A1411" s="4" t="s">
        <v>6567</v>
      </c>
      <c r="B1411" s="4">
        <v>237936434</v>
      </c>
      <c r="C1411" s="4" t="s">
        <v>6568</v>
      </c>
      <c r="D1411" s="4">
        <v>2021</v>
      </c>
      <c r="E1411" s="4" t="s">
        <v>6569</v>
      </c>
      <c r="F1411" s="4">
        <v>47</v>
      </c>
      <c r="G1411" s="4">
        <v>0</v>
      </c>
      <c r="H1411" s="4">
        <v>0</v>
      </c>
      <c r="I1411" s="4"/>
      <c r="J1411" s="4" t="s">
        <v>6570</v>
      </c>
      <c r="K1411" s="4" t="s">
        <v>19</v>
      </c>
      <c r="L1411" s="4" t="s">
        <v>5440</v>
      </c>
      <c r="M1411" s="4" t="s">
        <v>104</v>
      </c>
      <c r="N1411" s="4"/>
      <c r="O1411" s="4" t="s">
        <v>158</v>
      </c>
    </row>
    <row r="1412" spans="1:15" ht="17.25" customHeight="1">
      <c r="A1412" s="4" t="s">
        <v>6571</v>
      </c>
      <c r="B1412" s="4">
        <v>261653387</v>
      </c>
      <c r="C1412" s="4" t="s">
        <v>6572</v>
      </c>
      <c r="D1412" s="4">
        <v>2023</v>
      </c>
      <c r="E1412" s="4" t="s">
        <v>6573</v>
      </c>
      <c r="F1412" s="4">
        <v>61</v>
      </c>
      <c r="G1412" s="4">
        <v>0</v>
      </c>
      <c r="H1412" s="4">
        <v>0</v>
      </c>
      <c r="I1412" s="4"/>
      <c r="J1412" s="4"/>
      <c r="K1412" s="4" t="s">
        <v>104</v>
      </c>
      <c r="L1412" s="4" t="s">
        <v>104</v>
      </c>
      <c r="M1412" s="4" t="s">
        <v>2110</v>
      </c>
      <c r="N1412" s="4"/>
      <c r="O1412" s="4" t="s">
        <v>4647</v>
      </c>
    </row>
    <row r="1413" spans="1:15" ht="17.25" customHeight="1">
      <c r="A1413" s="4" t="s">
        <v>6574</v>
      </c>
      <c r="B1413" s="4">
        <v>253525506</v>
      </c>
      <c r="C1413" s="4" t="s">
        <v>6575</v>
      </c>
      <c r="D1413" s="4">
        <v>2022</v>
      </c>
      <c r="E1413" s="4" t="s">
        <v>6576</v>
      </c>
      <c r="F1413" s="4">
        <v>50</v>
      </c>
      <c r="G1413" s="4">
        <v>0</v>
      </c>
      <c r="H1413" s="4">
        <v>0</v>
      </c>
      <c r="I1413" s="4"/>
      <c r="J1413" s="4" t="s">
        <v>109</v>
      </c>
      <c r="K1413" s="4" t="s">
        <v>19</v>
      </c>
      <c r="L1413" s="4" t="s">
        <v>20</v>
      </c>
      <c r="M1413" s="4" t="s">
        <v>104</v>
      </c>
      <c r="N1413" s="4"/>
      <c r="O1413" s="4" t="s">
        <v>557</v>
      </c>
    </row>
    <row r="1414" spans="1:15" ht="17.25" customHeight="1">
      <c r="A1414" s="4" t="s">
        <v>6577</v>
      </c>
      <c r="B1414" s="4">
        <v>264895278</v>
      </c>
      <c r="C1414" s="4" t="s">
        <v>6578</v>
      </c>
      <c r="D1414" s="4">
        <v>2023</v>
      </c>
      <c r="E1414" s="4" t="s">
        <v>6579</v>
      </c>
      <c r="F1414" s="4">
        <v>40</v>
      </c>
      <c r="G1414" s="4">
        <v>0</v>
      </c>
      <c r="H1414" s="4">
        <v>0</v>
      </c>
      <c r="I1414" s="4"/>
      <c r="J1414" s="4"/>
      <c r="K1414" s="4" t="s">
        <v>104</v>
      </c>
      <c r="L1414" s="4" t="s">
        <v>104</v>
      </c>
      <c r="M1414" s="4" t="s">
        <v>6580</v>
      </c>
      <c r="N1414" s="4"/>
      <c r="O1414" s="4" t="s">
        <v>6033</v>
      </c>
    </row>
    <row r="1415" spans="1:15" ht="17.25" customHeight="1">
      <c r="A1415" s="4" t="s">
        <v>6581</v>
      </c>
      <c r="B1415" s="4">
        <v>257077607</v>
      </c>
      <c r="C1415" s="4" t="s">
        <v>6582</v>
      </c>
      <c r="D1415" s="4">
        <v>2023</v>
      </c>
      <c r="E1415" s="4" t="s">
        <v>6583</v>
      </c>
      <c r="F1415" s="4">
        <v>57</v>
      </c>
      <c r="G1415" s="4">
        <v>0</v>
      </c>
      <c r="H1415" s="4">
        <v>0</v>
      </c>
      <c r="I1415" s="4"/>
      <c r="J1415" s="4" t="s">
        <v>2736</v>
      </c>
      <c r="K1415" s="4" t="s">
        <v>227</v>
      </c>
      <c r="L1415" s="4" t="s">
        <v>228</v>
      </c>
      <c r="M1415" s="4" t="s">
        <v>4660</v>
      </c>
      <c r="N1415" s="4"/>
      <c r="O1415" s="4" t="s">
        <v>6584</v>
      </c>
    </row>
    <row r="1416" spans="1:15" ht="17.25" customHeight="1">
      <c r="A1416" s="4" t="s">
        <v>6338</v>
      </c>
      <c r="B1416" s="4">
        <v>266431761</v>
      </c>
      <c r="C1416" s="4" t="s">
        <v>6585</v>
      </c>
      <c r="D1416" s="4">
        <v>2023</v>
      </c>
      <c r="E1416" s="4" t="s">
        <v>6586</v>
      </c>
      <c r="F1416" s="4">
        <v>12</v>
      </c>
      <c r="G1416" s="4">
        <v>0</v>
      </c>
      <c r="H1416" s="4">
        <v>0</v>
      </c>
      <c r="I1416" s="4"/>
      <c r="J1416" s="4"/>
      <c r="K1416" s="4" t="s">
        <v>104</v>
      </c>
      <c r="L1416" s="4" t="s">
        <v>104</v>
      </c>
      <c r="M1416" s="4" t="s">
        <v>104</v>
      </c>
      <c r="N1416" s="4"/>
      <c r="O1416" s="4" t="s">
        <v>557</v>
      </c>
    </row>
    <row r="1417" spans="1:15" ht="17.25" customHeight="1">
      <c r="A1417" s="4" t="s">
        <v>6587</v>
      </c>
      <c r="B1417" s="4">
        <v>267396448</v>
      </c>
      <c r="C1417" s="4" t="s">
        <v>6588</v>
      </c>
      <c r="D1417" s="4">
        <v>2024</v>
      </c>
      <c r="E1417" s="4" t="s">
        <v>6589</v>
      </c>
      <c r="F1417" s="4">
        <v>40</v>
      </c>
      <c r="G1417" s="4">
        <v>0</v>
      </c>
      <c r="H1417" s="4">
        <v>0</v>
      </c>
      <c r="I1417" s="4"/>
      <c r="J1417" s="4"/>
      <c r="K1417" s="4" t="s">
        <v>104</v>
      </c>
      <c r="L1417" s="4" t="s">
        <v>104</v>
      </c>
      <c r="M1417" s="4" t="s">
        <v>6590</v>
      </c>
      <c r="N1417" s="4"/>
      <c r="O1417" s="4" t="s">
        <v>4288</v>
      </c>
    </row>
    <row r="1418" spans="1:15" ht="17.25" customHeight="1">
      <c r="A1418" s="4" t="s">
        <v>6591</v>
      </c>
      <c r="B1418" s="4">
        <v>266882980</v>
      </c>
      <c r="C1418" s="4" t="s">
        <v>6592</v>
      </c>
      <c r="D1418" s="4">
        <v>2024</v>
      </c>
      <c r="E1418" s="4" t="s">
        <v>6593</v>
      </c>
      <c r="F1418" s="4">
        <v>112</v>
      </c>
      <c r="G1418" s="4">
        <v>0</v>
      </c>
      <c r="H1418" s="4">
        <v>0</v>
      </c>
      <c r="I1418" s="4"/>
      <c r="J1418" s="4"/>
      <c r="K1418" s="4" t="s">
        <v>104</v>
      </c>
      <c r="L1418" s="4" t="s">
        <v>104</v>
      </c>
      <c r="M1418" s="4" t="s">
        <v>104</v>
      </c>
      <c r="N1418" s="4"/>
      <c r="O1418" s="4" t="s">
        <v>557</v>
      </c>
    </row>
    <row r="1419" spans="1:15" ht="17.25" customHeight="1">
      <c r="A1419" s="4" t="s">
        <v>6594</v>
      </c>
      <c r="B1419" s="4">
        <v>263902799</v>
      </c>
      <c r="C1419" s="4" t="s">
        <v>6595</v>
      </c>
      <c r="D1419" s="4">
        <v>2023</v>
      </c>
      <c r="E1419" s="4" t="s">
        <v>6596</v>
      </c>
      <c r="F1419" s="4">
        <v>43</v>
      </c>
      <c r="G1419" s="4">
        <v>0</v>
      </c>
      <c r="H1419" s="4">
        <v>0</v>
      </c>
      <c r="I1419" s="4"/>
      <c r="J1419" s="4"/>
      <c r="K1419" s="4" t="s">
        <v>104</v>
      </c>
      <c r="L1419" s="4" t="s">
        <v>104</v>
      </c>
      <c r="M1419" s="4" t="s">
        <v>6597</v>
      </c>
      <c r="N1419" s="4"/>
      <c r="O1419" s="4" t="s">
        <v>6598</v>
      </c>
    </row>
    <row r="1420" spans="1:15" ht="17.25" customHeight="1">
      <c r="A1420" s="4" t="s">
        <v>6599</v>
      </c>
      <c r="B1420" s="4">
        <v>265143941</v>
      </c>
      <c r="C1420" s="4" t="s">
        <v>6600</v>
      </c>
      <c r="D1420" s="4">
        <v>2023</v>
      </c>
      <c r="E1420" s="4" t="s">
        <v>6601</v>
      </c>
      <c r="F1420" s="4">
        <v>75</v>
      </c>
      <c r="G1420" s="4">
        <v>0</v>
      </c>
      <c r="H1420" s="4">
        <v>0</v>
      </c>
      <c r="I1420" s="4"/>
      <c r="J1420" s="4"/>
      <c r="K1420" s="4" t="s">
        <v>104</v>
      </c>
      <c r="L1420" s="4" t="s">
        <v>104</v>
      </c>
      <c r="M1420" s="4" t="s">
        <v>104</v>
      </c>
      <c r="N1420" s="4"/>
      <c r="O1420" s="4" t="s">
        <v>104</v>
      </c>
    </row>
    <row r="1421" spans="1:15" ht="17.25" customHeight="1">
      <c r="A1421" s="4" t="s">
        <v>6602</v>
      </c>
      <c r="B1421" s="4">
        <v>262217809</v>
      </c>
      <c r="C1421" s="4" t="s">
        <v>6603</v>
      </c>
      <c r="D1421" s="4">
        <v>2023</v>
      </c>
      <c r="E1421" s="4" t="s">
        <v>6604</v>
      </c>
      <c r="F1421" s="4">
        <v>56</v>
      </c>
      <c r="G1421" s="4">
        <v>0</v>
      </c>
      <c r="H1421" s="4">
        <v>0</v>
      </c>
      <c r="I1421" s="4"/>
      <c r="J1421" s="4"/>
      <c r="K1421" s="4" t="s">
        <v>104</v>
      </c>
      <c r="L1421" s="4" t="s">
        <v>104</v>
      </c>
      <c r="M1421" s="4" t="s">
        <v>6605</v>
      </c>
      <c r="N1421" s="4"/>
      <c r="O1421" s="4" t="s">
        <v>504</v>
      </c>
    </row>
    <row r="1422" spans="1:15" ht="17.25" customHeight="1">
      <c r="A1422" s="4" t="s">
        <v>6606</v>
      </c>
      <c r="B1422" s="4">
        <v>259211664</v>
      </c>
      <c r="C1422" s="4" t="s">
        <v>6607</v>
      </c>
      <c r="D1422" s="4">
        <v>2023</v>
      </c>
      <c r="E1422" s="4" t="s">
        <v>6608</v>
      </c>
      <c r="F1422" s="4">
        <v>55</v>
      </c>
      <c r="G1422" s="4">
        <v>0</v>
      </c>
      <c r="H1422" s="4">
        <v>0</v>
      </c>
      <c r="I1422" s="4"/>
      <c r="J1422" s="4"/>
      <c r="K1422" s="4" t="s">
        <v>104</v>
      </c>
      <c r="L1422" s="4" t="s">
        <v>104</v>
      </c>
      <c r="M1422" s="4" t="s">
        <v>4646</v>
      </c>
      <c r="N1422" s="4"/>
      <c r="O1422" s="4" t="s">
        <v>105</v>
      </c>
    </row>
    <row r="1423" spans="1:15" ht="17.25" customHeight="1">
      <c r="A1423" s="4" t="s">
        <v>6609</v>
      </c>
      <c r="B1423" s="4">
        <v>263003328</v>
      </c>
      <c r="C1423" s="4" t="s">
        <v>6610</v>
      </c>
      <c r="D1423" s="4">
        <v>2023</v>
      </c>
      <c r="E1423" s="4" t="s">
        <v>6611</v>
      </c>
      <c r="F1423" s="4">
        <v>13</v>
      </c>
      <c r="G1423" s="4">
        <v>0</v>
      </c>
      <c r="H1423" s="4">
        <v>0</v>
      </c>
      <c r="I1423" s="4"/>
      <c r="J1423" s="4"/>
      <c r="K1423" s="4" t="s">
        <v>104</v>
      </c>
      <c r="L1423" s="4" t="s">
        <v>104</v>
      </c>
      <c r="M1423" s="4" t="s">
        <v>104</v>
      </c>
      <c r="N1423" s="4"/>
      <c r="O1423" s="4" t="s">
        <v>6612</v>
      </c>
    </row>
    <row r="1424" spans="1:15" ht="17.25" customHeight="1">
      <c r="A1424" s="4" t="s">
        <v>6613</v>
      </c>
      <c r="B1424" s="4">
        <v>256706621</v>
      </c>
      <c r="C1424" s="4" t="s">
        <v>425</v>
      </c>
      <c r="D1424" s="4">
        <v>2017</v>
      </c>
      <c r="E1424" s="4" t="s">
        <v>426</v>
      </c>
      <c r="F1424" s="4">
        <v>0</v>
      </c>
      <c r="G1424" s="4">
        <v>0</v>
      </c>
      <c r="H1424" s="4">
        <v>0</v>
      </c>
      <c r="I1424" s="4"/>
      <c r="J1424" s="4" t="s">
        <v>6614</v>
      </c>
      <c r="K1424" s="4" t="s">
        <v>19</v>
      </c>
      <c r="L1424" s="4" t="s">
        <v>378</v>
      </c>
      <c r="M1424" s="4" t="s">
        <v>428</v>
      </c>
      <c r="N1424" s="4"/>
      <c r="O1424" s="4" t="s">
        <v>140</v>
      </c>
    </row>
    <row r="1425" spans="1:15" ht="17.25" customHeight="1">
      <c r="A1425" s="4" t="s">
        <v>6615</v>
      </c>
      <c r="B1425" s="4">
        <v>265211455</v>
      </c>
      <c r="C1425" s="4" t="s">
        <v>6616</v>
      </c>
      <c r="D1425" s="4">
        <v>2023</v>
      </c>
      <c r="E1425" s="4" t="s">
        <v>6617</v>
      </c>
      <c r="F1425" s="4">
        <v>73</v>
      </c>
      <c r="G1425" s="4">
        <v>0</v>
      </c>
      <c r="H1425" s="4">
        <v>0</v>
      </c>
      <c r="I1425" s="4"/>
      <c r="J1425" s="4"/>
      <c r="K1425" s="4" t="s">
        <v>104</v>
      </c>
      <c r="L1425" s="4" t="s">
        <v>104</v>
      </c>
      <c r="M1425" s="4" t="s">
        <v>6618</v>
      </c>
      <c r="N1425" s="4"/>
      <c r="O1425" s="4" t="s">
        <v>6619</v>
      </c>
    </row>
    <row r="1426" spans="1:15" ht="17.25" customHeight="1">
      <c r="A1426" s="4" t="s">
        <v>6620</v>
      </c>
      <c r="B1426" s="4">
        <v>252283365</v>
      </c>
      <c r="C1426" s="4" t="s">
        <v>6621</v>
      </c>
      <c r="D1426" s="4">
        <v>2022</v>
      </c>
      <c r="E1426" s="4" t="s">
        <v>6622</v>
      </c>
      <c r="F1426" s="4">
        <v>17</v>
      </c>
      <c r="G1426" s="4">
        <v>0</v>
      </c>
      <c r="H1426" s="4">
        <v>0</v>
      </c>
      <c r="I1426" s="4"/>
      <c r="J1426" s="4" t="s">
        <v>109</v>
      </c>
      <c r="K1426" s="4" t="s">
        <v>19</v>
      </c>
      <c r="L1426" s="4" t="s">
        <v>20</v>
      </c>
      <c r="M1426" s="4" t="s">
        <v>104</v>
      </c>
      <c r="N1426" s="4"/>
      <c r="O1426" s="4" t="s">
        <v>2999</v>
      </c>
    </row>
    <row r="1427" spans="1:15" ht="17.25" customHeight="1">
      <c r="A1427" s="4" t="s">
        <v>6623</v>
      </c>
      <c r="B1427" s="4">
        <v>261430484</v>
      </c>
      <c r="C1427" s="4" t="s">
        <v>6624</v>
      </c>
      <c r="D1427" s="4">
        <v>2023</v>
      </c>
      <c r="E1427" s="4" t="s">
        <v>6625</v>
      </c>
      <c r="F1427" s="4">
        <v>58</v>
      </c>
      <c r="G1427" s="4">
        <v>0</v>
      </c>
      <c r="H1427" s="4">
        <v>0</v>
      </c>
      <c r="I1427" s="4"/>
      <c r="J1427" s="4"/>
      <c r="K1427" s="4" t="s">
        <v>104</v>
      </c>
      <c r="L1427" s="4" t="s">
        <v>104</v>
      </c>
      <c r="M1427" s="4" t="s">
        <v>104</v>
      </c>
      <c r="N1427" s="4"/>
      <c r="O1427" s="4" t="s">
        <v>1840</v>
      </c>
    </row>
    <row r="1428" spans="1:15" ht="17.25" customHeight="1">
      <c r="A1428" s="4" t="s">
        <v>2103</v>
      </c>
      <c r="B1428" s="4">
        <v>256687480</v>
      </c>
      <c r="C1428" s="4" t="s">
        <v>2104</v>
      </c>
      <c r="D1428" s="4">
        <v>2022</v>
      </c>
      <c r="E1428" s="4" t="s">
        <v>2105</v>
      </c>
      <c r="F1428" s="4">
        <v>100</v>
      </c>
      <c r="G1428" s="4">
        <v>0</v>
      </c>
      <c r="H1428" s="4">
        <v>0</v>
      </c>
      <c r="I1428" s="4"/>
      <c r="J1428" s="4" t="s">
        <v>109</v>
      </c>
      <c r="K1428" s="4" t="s">
        <v>19</v>
      </c>
      <c r="L1428" s="4" t="s">
        <v>20</v>
      </c>
      <c r="M1428" s="4" t="s">
        <v>104</v>
      </c>
      <c r="N1428" s="4"/>
      <c r="O1428" s="4" t="s">
        <v>642</v>
      </c>
    </row>
    <row r="1429" spans="1:15" ht="17.25" customHeight="1">
      <c r="A1429" s="4" t="s">
        <v>6626</v>
      </c>
      <c r="B1429" s="4">
        <v>238745942</v>
      </c>
      <c r="C1429" s="4" t="s">
        <v>6627</v>
      </c>
      <c r="D1429" s="4">
        <v>2021</v>
      </c>
      <c r="E1429" s="4" t="s">
        <v>6628</v>
      </c>
      <c r="F1429" s="4">
        <v>51</v>
      </c>
      <c r="G1429" s="4">
        <v>0</v>
      </c>
      <c r="H1429" s="4">
        <v>0</v>
      </c>
      <c r="I1429" s="4"/>
      <c r="J1429" s="4" t="s">
        <v>6629</v>
      </c>
      <c r="K1429" s="4" t="s">
        <v>1910</v>
      </c>
      <c r="L1429" s="4" t="s">
        <v>4730</v>
      </c>
      <c r="M1429" s="4" t="s">
        <v>104</v>
      </c>
      <c r="N1429" s="4"/>
      <c r="O1429" s="4" t="s">
        <v>158</v>
      </c>
    </row>
    <row r="1430" spans="1:15" ht="17.25" customHeight="1">
      <c r="A1430" s="4" t="s">
        <v>6630</v>
      </c>
      <c r="B1430" s="4">
        <v>259353058</v>
      </c>
      <c r="C1430" s="4" t="s">
        <v>6631</v>
      </c>
      <c r="D1430" s="4">
        <v>2023</v>
      </c>
      <c r="E1430" s="4" t="s">
        <v>6632</v>
      </c>
      <c r="F1430" s="4">
        <v>70</v>
      </c>
      <c r="G1430" s="4">
        <v>0</v>
      </c>
      <c r="H1430" s="4">
        <v>0</v>
      </c>
      <c r="I1430" s="4"/>
      <c r="J1430" s="4"/>
      <c r="K1430" s="4" t="s">
        <v>104</v>
      </c>
      <c r="L1430" s="4" t="s">
        <v>104</v>
      </c>
      <c r="M1430" s="4" t="s">
        <v>6633</v>
      </c>
      <c r="N1430" s="4"/>
      <c r="O1430" s="4" t="s">
        <v>1220</v>
      </c>
    </row>
    <row r="1431" spans="1:15" ht="17.25" customHeight="1">
      <c r="A1431" s="4" t="s">
        <v>6634</v>
      </c>
      <c r="B1431" s="4">
        <v>267125561</v>
      </c>
      <c r="C1431" s="4" t="s">
        <v>6635</v>
      </c>
      <c r="D1431" s="4">
        <v>2024</v>
      </c>
      <c r="E1431" s="4" t="s">
        <v>6636</v>
      </c>
      <c r="F1431" s="4">
        <v>58</v>
      </c>
      <c r="G1431" s="4">
        <v>0</v>
      </c>
      <c r="H1431" s="4">
        <v>0</v>
      </c>
      <c r="I1431" s="4"/>
      <c r="J1431" s="4"/>
      <c r="K1431" s="4" t="s">
        <v>104</v>
      </c>
      <c r="L1431" s="4" t="s">
        <v>104</v>
      </c>
      <c r="M1431" s="4" t="s">
        <v>104</v>
      </c>
      <c r="N1431" s="4"/>
      <c r="O1431" s="4" t="s">
        <v>557</v>
      </c>
    </row>
    <row r="1432" spans="1:15" ht="17.25" customHeight="1">
      <c r="A1432" s="4" t="s">
        <v>6637</v>
      </c>
      <c r="B1432" s="4">
        <v>252486665</v>
      </c>
      <c r="C1432" s="4" t="s">
        <v>6638</v>
      </c>
      <c r="D1432" s="4">
        <v>2022</v>
      </c>
      <c r="E1432" s="4" t="s">
        <v>6639</v>
      </c>
      <c r="F1432" s="4">
        <v>29</v>
      </c>
      <c r="G1432" s="4">
        <v>0</v>
      </c>
      <c r="H1432" s="4">
        <v>0</v>
      </c>
      <c r="I1432" s="4"/>
      <c r="J1432" s="4" t="s">
        <v>109</v>
      </c>
      <c r="K1432" s="4" t="s">
        <v>19</v>
      </c>
      <c r="L1432" s="4" t="s">
        <v>20</v>
      </c>
      <c r="M1432" s="4" t="s">
        <v>6640</v>
      </c>
      <c r="N1432" s="4"/>
      <c r="O1432" s="4" t="s">
        <v>642</v>
      </c>
    </row>
    <row r="1433" spans="1:15" ht="17.25" customHeight="1">
      <c r="A1433" s="4" t="s">
        <v>6641</v>
      </c>
      <c r="B1433" s="4">
        <v>267394792</v>
      </c>
      <c r="C1433" s="4" t="s">
        <v>6642</v>
      </c>
      <c r="D1433" s="4">
        <v>2024</v>
      </c>
      <c r="E1433" s="4" t="s">
        <v>6643</v>
      </c>
      <c r="F1433" s="4">
        <v>25</v>
      </c>
      <c r="G1433" s="4">
        <v>0</v>
      </c>
      <c r="H1433" s="4">
        <v>0</v>
      </c>
      <c r="I1433" s="4"/>
      <c r="J1433" s="4"/>
      <c r="K1433" s="4" t="s">
        <v>104</v>
      </c>
      <c r="L1433" s="4" t="s">
        <v>104</v>
      </c>
      <c r="M1433" s="4" t="s">
        <v>6644</v>
      </c>
      <c r="N1433" s="4"/>
      <c r="O1433" s="4" t="s">
        <v>6645</v>
      </c>
    </row>
    <row r="1434" spans="1:15" ht="17.25" customHeight="1">
      <c r="A1434" s="4" t="s">
        <v>6646</v>
      </c>
      <c r="B1434" s="4">
        <v>268312601</v>
      </c>
      <c r="C1434" s="4" t="s">
        <v>6647</v>
      </c>
      <c r="D1434" s="4">
        <v>2024</v>
      </c>
      <c r="E1434" s="4" t="s">
        <v>6648</v>
      </c>
      <c r="F1434" s="4">
        <v>9</v>
      </c>
      <c r="G1434" s="4">
        <v>0</v>
      </c>
      <c r="H1434" s="4">
        <v>0</v>
      </c>
      <c r="I1434" s="4"/>
      <c r="J1434" s="4"/>
      <c r="K1434" s="4" t="s">
        <v>104</v>
      </c>
      <c r="L1434" s="4" t="s">
        <v>104</v>
      </c>
      <c r="M1434" s="4" t="s">
        <v>104</v>
      </c>
      <c r="N1434" s="4"/>
      <c r="O1434" s="4" t="s">
        <v>6649</v>
      </c>
    </row>
    <row r="1435" spans="1:15" ht="17.25" customHeight="1">
      <c r="A1435" s="4" t="s">
        <v>6650</v>
      </c>
      <c r="B1435" s="4">
        <v>267185661</v>
      </c>
      <c r="C1435" s="4" t="s">
        <v>6651</v>
      </c>
      <c r="D1435" s="4">
        <v>2024</v>
      </c>
      <c r="E1435" s="4" t="s">
        <v>6652</v>
      </c>
      <c r="F1435" s="4">
        <v>77</v>
      </c>
      <c r="G1435" s="4">
        <v>0</v>
      </c>
      <c r="H1435" s="4">
        <v>0</v>
      </c>
      <c r="I1435" s="4"/>
      <c r="J1435" s="4"/>
      <c r="K1435" s="4" t="s">
        <v>104</v>
      </c>
      <c r="L1435" s="4" t="s">
        <v>104</v>
      </c>
      <c r="M1435" s="4" t="s">
        <v>6653</v>
      </c>
      <c r="N1435" s="4"/>
      <c r="O1435" s="4" t="s">
        <v>158</v>
      </c>
    </row>
    <row r="1436" spans="1:15" ht="17.25" customHeight="1">
      <c r="A1436" s="4" t="s">
        <v>6654</v>
      </c>
      <c r="B1436" s="4">
        <v>234392465</v>
      </c>
      <c r="C1436" s="4" t="s">
        <v>6655</v>
      </c>
      <c r="D1436" s="4">
        <v>2020</v>
      </c>
      <c r="E1436" s="4" t="s">
        <v>6656</v>
      </c>
      <c r="F1436" s="4">
        <v>0</v>
      </c>
      <c r="G1436" s="4">
        <v>0</v>
      </c>
      <c r="H1436" s="4">
        <v>0</v>
      </c>
      <c r="I1436" s="4"/>
      <c r="J1436" s="4"/>
      <c r="K1436" s="4" t="s">
        <v>104</v>
      </c>
      <c r="L1436" s="4" t="s">
        <v>104</v>
      </c>
      <c r="M1436" s="4" t="s">
        <v>6657</v>
      </c>
      <c r="N1436" s="4"/>
      <c r="O1436" s="4" t="s">
        <v>6658</v>
      </c>
    </row>
    <row r="1437" spans="1:15" ht="17.25" customHeight="1">
      <c r="A1437" s="4" t="s">
        <v>6659</v>
      </c>
      <c r="B1437" s="4">
        <v>266694318</v>
      </c>
      <c r="C1437" s="4" t="s">
        <v>6660</v>
      </c>
      <c r="D1437" s="4">
        <v>2023</v>
      </c>
      <c r="E1437" s="4" t="s">
        <v>6661</v>
      </c>
      <c r="F1437" s="4">
        <v>67</v>
      </c>
      <c r="G1437" s="4">
        <v>0</v>
      </c>
      <c r="H1437" s="4">
        <v>0</v>
      </c>
      <c r="I1437" s="4"/>
      <c r="J1437" s="4"/>
      <c r="K1437" s="4" t="s">
        <v>104</v>
      </c>
      <c r="L1437" s="4" t="s">
        <v>104</v>
      </c>
      <c r="M1437" s="4" t="s">
        <v>104</v>
      </c>
      <c r="N1437" s="4"/>
      <c r="O1437" s="4" t="s">
        <v>158</v>
      </c>
    </row>
    <row r="1438" spans="1:15" ht="17.25" customHeight="1">
      <c r="A1438" s="4" t="s">
        <v>6662</v>
      </c>
      <c r="B1438" s="4">
        <v>226201082</v>
      </c>
      <c r="C1438" s="4" t="s">
        <v>6663</v>
      </c>
      <c r="D1438" s="4">
        <v>2020</v>
      </c>
      <c r="E1438" s="4" t="s">
        <v>6664</v>
      </c>
      <c r="F1438" s="4">
        <v>47</v>
      </c>
      <c r="G1438" s="4">
        <v>0</v>
      </c>
      <c r="H1438" s="4">
        <v>0</v>
      </c>
      <c r="I1438" s="4"/>
      <c r="J1438" s="4" t="s">
        <v>109</v>
      </c>
      <c r="K1438" s="4" t="s">
        <v>19</v>
      </c>
      <c r="L1438" s="4" t="s">
        <v>20</v>
      </c>
      <c r="M1438" s="4" t="s">
        <v>6665</v>
      </c>
      <c r="N1438" s="4"/>
      <c r="O1438" s="4" t="s">
        <v>1573</v>
      </c>
    </row>
    <row r="1439" spans="1:15" ht="17.25" customHeight="1">
      <c r="A1439" s="4" t="s">
        <v>6666</v>
      </c>
      <c r="B1439" s="4">
        <v>266665606</v>
      </c>
      <c r="C1439" s="4" t="s">
        <v>6667</v>
      </c>
      <c r="D1439" s="4">
        <v>2023</v>
      </c>
      <c r="E1439" s="4" t="s">
        <v>6668</v>
      </c>
      <c r="F1439" s="4">
        <v>18</v>
      </c>
      <c r="G1439" s="4">
        <v>0</v>
      </c>
      <c r="H1439" s="4">
        <v>0</v>
      </c>
      <c r="I1439" s="4"/>
      <c r="J1439" s="4"/>
      <c r="K1439" s="4" t="s">
        <v>104</v>
      </c>
      <c r="L1439" s="4" t="s">
        <v>104</v>
      </c>
      <c r="M1439" s="4" t="s">
        <v>104</v>
      </c>
      <c r="N1439" s="4"/>
      <c r="O1439" s="4" t="s">
        <v>557</v>
      </c>
    </row>
    <row r="1440" spans="1:15" ht="17.25" customHeight="1">
      <c r="A1440" s="4" t="s">
        <v>6669</v>
      </c>
      <c r="B1440" s="4">
        <v>252088370</v>
      </c>
      <c r="C1440" s="4" t="s">
        <v>6670</v>
      </c>
      <c r="D1440" s="4">
        <v>2022</v>
      </c>
      <c r="E1440" s="4" t="s">
        <v>6671</v>
      </c>
      <c r="F1440" s="4">
        <v>0</v>
      </c>
      <c r="G1440" s="4">
        <v>0</v>
      </c>
      <c r="H1440" s="4">
        <v>0</v>
      </c>
      <c r="I1440" s="4"/>
      <c r="J1440" s="4" t="s">
        <v>6672</v>
      </c>
      <c r="K1440" s="4" t="s">
        <v>19</v>
      </c>
      <c r="L1440" s="4" t="s">
        <v>20</v>
      </c>
      <c r="M1440" s="4" t="s">
        <v>4755</v>
      </c>
      <c r="N1440" s="4"/>
      <c r="O1440" s="4" t="s">
        <v>158</v>
      </c>
    </row>
    <row r="1441" spans="1:15" ht="17.25" customHeight="1">
      <c r="A1441" s="4" t="s">
        <v>6673</v>
      </c>
      <c r="B1441" s="4">
        <v>54558246</v>
      </c>
      <c r="C1441" s="4" t="s">
        <v>6674</v>
      </c>
      <c r="D1441" s="4">
        <v>2018</v>
      </c>
      <c r="E1441" s="4" t="s">
        <v>6675</v>
      </c>
      <c r="F1441" s="4">
        <v>4</v>
      </c>
      <c r="G1441" s="4">
        <v>0</v>
      </c>
      <c r="H1441" s="4">
        <v>0</v>
      </c>
      <c r="I1441" s="4"/>
      <c r="J1441" s="4" t="s">
        <v>2736</v>
      </c>
      <c r="K1441" s="4" t="s">
        <v>227</v>
      </c>
      <c r="L1441" s="4" t="s">
        <v>228</v>
      </c>
      <c r="M1441" s="4" t="s">
        <v>6676</v>
      </c>
      <c r="N1441" s="4"/>
      <c r="O1441" s="4" t="s">
        <v>46</v>
      </c>
    </row>
    <row r="1442" spans="1:15" ht="17.25" customHeight="1">
      <c r="A1442" s="4" t="s">
        <v>6677</v>
      </c>
      <c r="B1442" s="4">
        <v>234609213</v>
      </c>
      <c r="C1442" s="4" t="s">
        <v>6678</v>
      </c>
      <c r="D1442" s="4">
        <v>2020</v>
      </c>
      <c r="E1442" s="4" t="s">
        <v>6679</v>
      </c>
      <c r="F1442" s="4">
        <v>0</v>
      </c>
      <c r="G1442" s="4">
        <v>0</v>
      </c>
      <c r="H1442" s="4">
        <v>0</v>
      </c>
      <c r="I1442" s="4"/>
      <c r="J1442" s="4"/>
      <c r="K1442" s="4" t="s">
        <v>104</v>
      </c>
      <c r="L1442" s="4" t="s">
        <v>104</v>
      </c>
      <c r="M1442" s="4" t="s">
        <v>6680</v>
      </c>
      <c r="N1442" s="4"/>
      <c r="O1442" s="4" t="s">
        <v>6681</v>
      </c>
    </row>
    <row r="1443" spans="1:15" ht="17.25" customHeight="1">
      <c r="A1443" s="4" t="s">
        <v>6682</v>
      </c>
      <c r="B1443" s="4">
        <v>264477200</v>
      </c>
      <c r="C1443" s="4" t="s">
        <v>6683</v>
      </c>
      <c r="D1443" s="4">
        <v>2023</v>
      </c>
      <c r="E1443" s="4" t="s">
        <v>6684</v>
      </c>
      <c r="F1443" s="4">
        <v>27</v>
      </c>
      <c r="G1443" s="4">
        <v>0</v>
      </c>
      <c r="H1443" s="4">
        <v>0</v>
      </c>
      <c r="I1443" s="4"/>
      <c r="J1443" s="4"/>
      <c r="K1443" s="4" t="s">
        <v>104</v>
      </c>
      <c r="L1443" s="4" t="s">
        <v>104</v>
      </c>
      <c r="M1443" s="4" t="s">
        <v>6685</v>
      </c>
      <c r="N1443" s="4"/>
      <c r="O1443" s="4" t="s">
        <v>76</v>
      </c>
    </row>
    <row r="1444" spans="1:15" ht="17.25" customHeight="1">
      <c r="A1444" s="4" t="s">
        <v>6686</v>
      </c>
      <c r="B1444" s="4">
        <v>248241014</v>
      </c>
      <c r="C1444" s="4" t="s">
        <v>6687</v>
      </c>
      <c r="D1444" s="4">
        <v>2022</v>
      </c>
      <c r="E1444" s="4" t="s">
        <v>6021</v>
      </c>
      <c r="F1444" s="4">
        <v>17</v>
      </c>
      <c r="G1444" s="4">
        <v>0</v>
      </c>
      <c r="H1444" s="4">
        <v>0</v>
      </c>
      <c r="I1444" s="4"/>
      <c r="J1444" s="4" t="s">
        <v>6133</v>
      </c>
      <c r="K1444" s="4" t="s">
        <v>227</v>
      </c>
      <c r="L1444" s="4" t="s">
        <v>228</v>
      </c>
      <c r="M1444" s="4" t="s">
        <v>6022</v>
      </c>
      <c r="N1444" s="4"/>
      <c r="O1444" s="4" t="s">
        <v>6023</v>
      </c>
    </row>
    <row r="1445" spans="1:15" ht="17.25" customHeight="1">
      <c r="A1445" s="4" t="s">
        <v>6688</v>
      </c>
      <c r="B1445" s="4">
        <v>263606563</v>
      </c>
      <c r="C1445" s="4" t="s">
        <v>6689</v>
      </c>
      <c r="D1445" s="4">
        <v>2023</v>
      </c>
      <c r="E1445" s="4" t="s">
        <v>6690</v>
      </c>
      <c r="F1445" s="4">
        <v>59</v>
      </c>
      <c r="G1445" s="4">
        <v>0</v>
      </c>
      <c r="H1445" s="4">
        <v>0</v>
      </c>
      <c r="I1445" s="4"/>
      <c r="J1445" s="4"/>
      <c r="K1445" s="4" t="s">
        <v>104</v>
      </c>
      <c r="L1445" s="4" t="s">
        <v>104</v>
      </c>
      <c r="M1445" s="4" t="s">
        <v>104</v>
      </c>
      <c r="N1445" s="4"/>
      <c r="O1445" s="4" t="s">
        <v>158</v>
      </c>
    </row>
    <row r="1446" spans="1:15" ht="17.25" customHeight="1">
      <c r="A1446" s="4" t="s">
        <v>6691</v>
      </c>
      <c r="B1446" s="4">
        <v>266130011</v>
      </c>
      <c r="C1446" s="4" t="s">
        <v>6692</v>
      </c>
      <c r="D1446" s="4">
        <v>2023</v>
      </c>
      <c r="E1446" s="4" t="s">
        <v>6693</v>
      </c>
      <c r="F1446" s="4">
        <v>44</v>
      </c>
      <c r="G1446" s="4">
        <v>0</v>
      </c>
      <c r="H1446" s="4">
        <v>0</v>
      </c>
      <c r="I1446" s="4"/>
      <c r="J1446" s="4"/>
      <c r="K1446" s="4" t="s">
        <v>104</v>
      </c>
      <c r="L1446" s="4" t="s">
        <v>104</v>
      </c>
      <c r="M1446" s="4" t="s">
        <v>104</v>
      </c>
      <c r="N1446" s="4"/>
      <c r="O1446" s="4" t="s">
        <v>557</v>
      </c>
    </row>
    <row r="1447" spans="1:15" ht="17.25" customHeight="1">
      <c r="A1447" s="4" t="s">
        <v>6694</v>
      </c>
      <c r="B1447" s="4">
        <v>258026308</v>
      </c>
      <c r="C1447" s="4" t="s">
        <v>6695</v>
      </c>
      <c r="D1447" s="4">
        <v>2023</v>
      </c>
      <c r="E1447" s="4" t="s">
        <v>6696</v>
      </c>
      <c r="F1447" s="4">
        <v>47</v>
      </c>
      <c r="G1447" s="4">
        <v>0</v>
      </c>
      <c r="H1447" s="4">
        <v>0</v>
      </c>
      <c r="I1447" s="4"/>
      <c r="J1447" s="4" t="s">
        <v>109</v>
      </c>
      <c r="K1447" s="4" t="s">
        <v>19</v>
      </c>
      <c r="L1447" s="4" t="s">
        <v>20</v>
      </c>
      <c r="M1447" s="4" t="s">
        <v>104</v>
      </c>
      <c r="N1447" s="4"/>
      <c r="O1447" s="4" t="s">
        <v>557</v>
      </c>
    </row>
    <row r="1448" spans="1:15" ht="17.25" customHeight="1">
      <c r="A1448" s="4" t="s">
        <v>6697</v>
      </c>
      <c r="B1448" s="4">
        <v>258741781</v>
      </c>
      <c r="C1448" s="4" t="s">
        <v>6698</v>
      </c>
      <c r="D1448" s="4">
        <v>2023</v>
      </c>
      <c r="E1448" s="4" t="s">
        <v>6699</v>
      </c>
      <c r="F1448" s="4">
        <v>35</v>
      </c>
      <c r="G1448" s="4">
        <v>0</v>
      </c>
      <c r="H1448" s="4">
        <v>0</v>
      </c>
      <c r="I1448" s="4"/>
      <c r="J1448" s="4"/>
      <c r="K1448" s="4" t="s">
        <v>104</v>
      </c>
      <c r="L1448" s="4" t="s">
        <v>104</v>
      </c>
      <c r="M1448" s="4" t="s">
        <v>2731</v>
      </c>
      <c r="N1448" s="4"/>
      <c r="O1448" s="4" t="s">
        <v>2840</v>
      </c>
    </row>
    <row r="1449" spans="1:15" ht="17.25" customHeight="1">
      <c r="A1449" s="4" t="s">
        <v>6700</v>
      </c>
      <c r="B1449" s="4">
        <v>267649917</v>
      </c>
      <c r="C1449" s="4" t="s">
        <v>6701</v>
      </c>
      <c r="D1449" s="4">
        <v>2024</v>
      </c>
      <c r="E1449" s="4" t="s">
        <v>6702</v>
      </c>
      <c r="F1449" s="4">
        <v>54</v>
      </c>
      <c r="G1449" s="4">
        <v>0</v>
      </c>
      <c r="H1449" s="4">
        <v>0</v>
      </c>
      <c r="I1449" s="4"/>
      <c r="J1449" s="4"/>
      <c r="K1449" s="4" t="s">
        <v>104</v>
      </c>
      <c r="L1449" s="4" t="s">
        <v>104</v>
      </c>
      <c r="M1449" s="4" t="s">
        <v>6703</v>
      </c>
      <c r="N1449" s="4"/>
      <c r="O1449" s="4" t="s">
        <v>6704</v>
      </c>
    </row>
    <row r="1450" spans="1:15" ht="17.25" customHeight="1">
      <c r="A1450" s="4" t="s">
        <v>6705</v>
      </c>
      <c r="B1450" s="4">
        <v>261504967</v>
      </c>
      <c r="C1450" s="4" t="s">
        <v>6706</v>
      </c>
      <c r="D1450" s="4">
        <v>2023</v>
      </c>
      <c r="E1450" s="4" t="s">
        <v>6707</v>
      </c>
      <c r="F1450" s="4">
        <v>63</v>
      </c>
      <c r="G1450" s="4">
        <v>0</v>
      </c>
      <c r="H1450" s="4">
        <v>0</v>
      </c>
      <c r="I1450" s="4"/>
      <c r="J1450" s="4"/>
      <c r="K1450" s="4" t="s">
        <v>104</v>
      </c>
      <c r="L1450" s="4" t="s">
        <v>104</v>
      </c>
      <c r="M1450" s="4" t="s">
        <v>104</v>
      </c>
      <c r="N1450" s="4"/>
      <c r="O1450" s="4" t="s">
        <v>2742</v>
      </c>
    </row>
    <row r="1451" spans="1:15" ht="17.25" customHeight="1">
      <c r="A1451" s="4" t="s">
        <v>6708</v>
      </c>
      <c r="B1451" s="4">
        <v>267137513</v>
      </c>
      <c r="C1451" s="4" t="s">
        <v>6709</v>
      </c>
      <c r="D1451" s="4">
        <v>2024</v>
      </c>
      <c r="E1451" s="4" t="s">
        <v>6710</v>
      </c>
      <c r="F1451" s="4">
        <v>93</v>
      </c>
      <c r="G1451" s="4">
        <v>0</v>
      </c>
      <c r="H1451" s="4">
        <v>0</v>
      </c>
      <c r="I1451" s="4"/>
      <c r="J1451" s="4"/>
      <c r="K1451" s="4" t="s">
        <v>104</v>
      </c>
      <c r="L1451" s="4" t="s">
        <v>104</v>
      </c>
      <c r="M1451" s="4" t="s">
        <v>104</v>
      </c>
      <c r="N1451" s="4"/>
      <c r="O1451" s="4" t="s">
        <v>680</v>
      </c>
    </row>
    <row r="1452" spans="1:15" ht="17.25" customHeight="1">
      <c r="A1452" s="4" t="s">
        <v>6711</v>
      </c>
      <c r="B1452" s="4">
        <v>267237878</v>
      </c>
      <c r="C1452" s="4" t="s">
        <v>6712</v>
      </c>
      <c r="D1452" s="4">
        <v>2024</v>
      </c>
      <c r="E1452" s="4" t="s">
        <v>6713</v>
      </c>
      <c r="F1452" s="4">
        <v>38</v>
      </c>
      <c r="G1452" s="4">
        <v>0</v>
      </c>
      <c r="H1452" s="4">
        <v>0</v>
      </c>
      <c r="I1452" s="4"/>
      <c r="J1452" s="4"/>
      <c r="K1452" s="4" t="s">
        <v>104</v>
      </c>
      <c r="L1452" s="4" t="s">
        <v>104</v>
      </c>
      <c r="M1452" s="4" t="s">
        <v>104</v>
      </c>
      <c r="N1452" s="4"/>
      <c r="O1452" s="4" t="s">
        <v>557</v>
      </c>
    </row>
    <row r="1453" spans="1:15" ht="17.25" customHeight="1">
      <c r="A1453" s="4" t="s">
        <v>106</v>
      </c>
      <c r="B1453" s="4">
        <v>244016088</v>
      </c>
      <c r="C1453" s="4" t="s">
        <v>107</v>
      </c>
      <c r="D1453" s="4">
        <v>2021</v>
      </c>
      <c r="E1453" s="4" t="s">
        <v>4733</v>
      </c>
      <c r="F1453" s="4">
        <v>0</v>
      </c>
      <c r="G1453" s="4">
        <v>0</v>
      </c>
      <c r="H1453" s="4">
        <v>0</v>
      </c>
      <c r="I1453" s="4"/>
      <c r="J1453" s="4" t="s">
        <v>2736</v>
      </c>
      <c r="K1453" s="4" t="s">
        <v>227</v>
      </c>
      <c r="L1453" s="4" t="s">
        <v>228</v>
      </c>
      <c r="M1453" s="4" t="s">
        <v>104</v>
      </c>
      <c r="N1453" s="4"/>
      <c r="O1453" s="4" t="s">
        <v>1840</v>
      </c>
    </row>
    <row r="1454" spans="1:15" ht="17.25" customHeight="1">
      <c r="A1454" s="4" t="s">
        <v>6714</v>
      </c>
      <c r="B1454" s="4">
        <v>268252868</v>
      </c>
      <c r="C1454" s="4" t="s">
        <v>6715</v>
      </c>
      <c r="D1454" s="4">
        <v>2024</v>
      </c>
      <c r="E1454" s="4" t="s">
        <v>6716</v>
      </c>
      <c r="F1454" s="4">
        <v>104</v>
      </c>
      <c r="G1454" s="4">
        <v>0</v>
      </c>
      <c r="H1454" s="4">
        <v>0</v>
      </c>
      <c r="I1454" s="4"/>
      <c r="J1454" s="4"/>
      <c r="K1454" s="4" t="s">
        <v>104</v>
      </c>
      <c r="L1454" s="4" t="s">
        <v>104</v>
      </c>
      <c r="M1454" s="4" t="s">
        <v>6717</v>
      </c>
      <c r="N1454" s="4"/>
      <c r="O1454" s="4" t="s">
        <v>6718</v>
      </c>
    </row>
    <row r="1455" spans="1:15" ht="17.25" customHeight="1">
      <c r="A1455" s="4" t="s">
        <v>6719</v>
      </c>
      <c r="B1455" s="4">
        <v>260829371</v>
      </c>
      <c r="C1455" s="4" t="s">
        <v>6720</v>
      </c>
      <c r="D1455" s="4">
        <v>2023</v>
      </c>
      <c r="E1455" s="4" t="s">
        <v>6721</v>
      </c>
      <c r="F1455" s="4">
        <v>116</v>
      </c>
      <c r="G1455" s="4">
        <v>0</v>
      </c>
      <c r="H1455" s="4">
        <v>0</v>
      </c>
      <c r="I1455" s="4"/>
      <c r="J1455" s="4"/>
      <c r="K1455" s="4" t="s">
        <v>104</v>
      </c>
      <c r="L1455" s="4" t="s">
        <v>104</v>
      </c>
      <c r="M1455" s="4" t="s">
        <v>104</v>
      </c>
      <c r="N1455" s="4"/>
      <c r="O1455" s="4" t="s">
        <v>557</v>
      </c>
    </row>
    <row r="1456" spans="1:15" ht="17.25" customHeight="1">
      <c r="A1456" s="4" t="s">
        <v>6722</v>
      </c>
      <c r="B1456" s="4">
        <v>226254747</v>
      </c>
      <c r="C1456" s="4" t="s">
        <v>4892</v>
      </c>
      <c r="D1456" s="4">
        <v>2019</v>
      </c>
      <c r="E1456" s="4" t="s">
        <v>4893</v>
      </c>
      <c r="F1456" s="4">
        <v>73</v>
      </c>
      <c r="G1456" s="4">
        <v>0</v>
      </c>
      <c r="H1456" s="4">
        <v>0</v>
      </c>
      <c r="I1456" s="4"/>
      <c r="J1456" s="4" t="s">
        <v>4894</v>
      </c>
      <c r="K1456" s="4" t="s">
        <v>1910</v>
      </c>
      <c r="L1456" s="4" t="s">
        <v>4895</v>
      </c>
      <c r="M1456" s="4" t="s">
        <v>4896</v>
      </c>
      <c r="N1456" s="4"/>
      <c r="O1456" s="4" t="s">
        <v>4897</v>
      </c>
    </row>
    <row r="1457" spans="1:15" ht="17.25" customHeight="1">
      <c r="A1457" s="4" t="s">
        <v>6723</v>
      </c>
      <c r="B1457" s="4">
        <v>257889225</v>
      </c>
      <c r="C1457" s="4" t="s">
        <v>6724</v>
      </c>
      <c r="D1457" s="4">
        <v>2023</v>
      </c>
      <c r="E1457" s="4" t="s">
        <v>6725</v>
      </c>
      <c r="F1457" s="4">
        <v>34</v>
      </c>
      <c r="G1457" s="4">
        <v>0</v>
      </c>
      <c r="H1457" s="4">
        <v>0</v>
      </c>
      <c r="I1457" s="4"/>
      <c r="J1457" s="4" t="s">
        <v>6726</v>
      </c>
      <c r="K1457" s="4" t="s">
        <v>19</v>
      </c>
      <c r="L1457" s="4" t="s">
        <v>20</v>
      </c>
      <c r="M1457" s="4" t="s">
        <v>104</v>
      </c>
      <c r="N1457" s="4"/>
      <c r="O1457" s="4" t="s">
        <v>557</v>
      </c>
    </row>
    <row r="1458" spans="1:15" ht="20.25" customHeight="1">
      <c r="A1458" s="4" t="s">
        <v>6727</v>
      </c>
      <c r="B1458" s="4">
        <v>267536452</v>
      </c>
      <c r="C1458" s="4" t="s">
        <v>6728</v>
      </c>
      <c r="D1458" s="4">
        <v>2024</v>
      </c>
      <c r="E1458" s="4" t="s">
        <v>6729</v>
      </c>
      <c r="F1458" s="4">
        <v>54</v>
      </c>
      <c r="G1458" s="4">
        <v>0</v>
      </c>
      <c r="H1458" s="4">
        <v>0</v>
      </c>
      <c r="I1458" s="4"/>
      <c r="J1458" s="4"/>
      <c r="K1458" s="4" t="s">
        <v>104</v>
      </c>
      <c r="L1458" s="4" t="s">
        <v>104</v>
      </c>
      <c r="M1458" s="4" t="s">
        <v>104</v>
      </c>
      <c r="N1458" s="4"/>
      <c r="O1458" s="4" t="s">
        <v>2936</v>
      </c>
    </row>
    <row r="1459" spans="1:15" ht="17.25" customHeight="1">
      <c r="A1459" s="4" t="s">
        <v>6730</v>
      </c>
      <c r="B1459" s="4">
        <v>259277252</v>
      </c>
      <c r="C1459" s="4" t="s">
        <v>6731</v>
      </c>
      <c r="D1459" s="4">
        <v>2023</v>
      </c>
      <c r="E1459" s="4" t="s">
        <v>6732</v>
      </c>
      <c r="F1459" s="4">
        <v>145</v>
      </c>
      <c r="G1459" s="4">
        <v>0</v>
      </c>
      <c r="H1459" s="4">
        <v>0</v>
      </c>
      <c r="I1459" s="4"/>
      <c r="J1459" s="4"/>
      <c r="K1459" s="4" t="s">
        <v>104</v>
      </c>
      <c r="L1459" s="4" t="s">
        <v>104</v>
      </c>
      <c r="M1459" s="4" t="s">
        <v>104</v>
      </c>
      <c r="N1459" s="4"/>
      <c r="O1459" s="4" t="s">
        <v>158</v>
      </c>
    </row>
    <row r="1460" spans="1:15" ht="17.25" customHeight="1">
      <c r="A1460" s="4" t="s">
        <v>6733</v>
      </c>
      <c r="B1460" s="4">
        <v>245304536</v>
      </c>
      <c r="C1460" s="4" t="s">
        <v>6734</v>
      </c>
      <c r="D1460" s="4">
        <v>2021</v>
      </c>
      <c r="E1460" s="4" t="s">
        <v>6735</v>
      </c>
      <c r="F1460" s="4">
        <v>0</v>
      </c>
      <c r="G1460" s="4">
        <v>0</v>
      </c>
      <c r="H1460" s="4">
        <v>0</v>
      </c>
      <c r="I1460" s="4"/>
      <c r="J1460" s="4"/>
      <c r="K1460" s="4" t="s">
        <v>104</v>
      </c>
      <c r="L1460" s="4" t="s">
        <v>104</v>
      </c>
      <c r="M1460" s="4" t="s">
        <v>104</v>
      </c>
      <c r="N1460" s="4"/>
      <c r="O1460" s="4" t="s">
        <v>5122</v>
      </c>
    </row>
    <row r="1461" spans="1:15" ht="17.25" customHeight="1">
      <c r="A1461" s="4" t="s">
        <v>6736</v>
      </c>
      <c r="B1461" s="4">
        <v>247300677</v>
      </c>
      <c r="C1461" s="4" t="s">
        <v>6737</v>
      </c>
      <c r="D1461" s="4">
        <v>2022</v>
      </c>
      <c r="E1461" s="4" t="s">
        <v>6738</v>
      </c>
      <c r="F1461" s="4">
        <v>26</v>
      </c>
      <c r="G1461" s="4">
        <v>0</v>
      </c>
      <c r="H1461" s="4">
        <v>0</v>
      </c>
      <c r="I1461" s="4"/>
      <c r="J1461" s="4" t="s">
        <v>6739</v>
      </c>
      <c r="K1461" s="4" t="s">
        <v>19</v>
      </c>
      <c r="L1461" s="4" t="s">
        <v>20</v>
      </c>
      <c r="M1461" s="4" t="s">
        <v>3365</v>
      </c>
      <c r="N1461" s="4" t="s">
        <v>280</v>
      </c>
      <c r="O1461" s="4" t="s">
        <v>6740</v>
      </c>
    </row>
    <row r="1462" spans="1:15" ht="17.25" customHeight="1">
      <c r="A1462" s="4" t="s">
        <v>6741</v>
      </c>
      <c r="B1462" s="4">
        <v>259889661</v>
      </c>
      <c r="C1462" s="4" t="s">
        <v>6742</v>
      </c>
      <c r="D1462" s="4">
        <v>2023</v>
      </c>
      <c r="E1462" s="4" t="s">
        <v>6743</v>
      </c>
      <c r="F1462" s="4">
        <v>60</v>
      </c>
      <c r="G1462" s="4">
        <v>0</v>
      </c>
      <c r="H1462" s="4">
        <v>0</v>
      </c>
      <c r="I1462" s="4"/>
      <c r="J1462" s="4"/>
      <c r="K1462" s="4" t="s">
        <v>104</v>
      </c>
      <c r="L1462" s="4" t="s">
        <v>104</v>
      </c>
      <c r="M1462" s="4" t="s">
        <v>3575</v>
      </c>
      <c r="N1462" s="4" t="s">
        <v>280</v>
      </c>
      <c r="O1462" s="4" t="s">
        <v>6744</v>
      </c>
    </row>
    <row r="1463" spans="1:15" ht="17.25" customHeight="1">
      <c r="A1463" s="4" t="s">
        <v>6745</v>
      </c>
      <c r="B1463" s="4">
        <v>266884156</v>
      </c>
      <c r="C1463" s="4" t="s">
        <v>6746</v>
      </c>
      <c r="D1463" s="4">
        <v>2024</v>
      </c>
      <c r="E1463" s="4" t="s">
        <v>6747</v>
      </c>
      <c r="F1463" s="4">
        <v>82</v>
      </c>
      <c r="G1463" s="4">
        <v>0</v>
      </c>
      <c r="H1463" s="4">
        <v>0</v>
      </c>
      <c r="I1463" s="4"/>
      <c r="J1463" s="4"/>
      <c r="K1463" s="4" t="s">
        <v>104</v>
      </c>
      <c r="L1463" s="4" t="s">
        <v>104</v>
      </c>
      <c r="M1463" s="4" t="s">
        <v>104</v>
      </c>
      <c r="N1463" s="4"/>
      <c r="O1463" s="4" t="s">
        <v>76</v>
      </c>
    </row>
    <row r="1464" spans="1:15" ht="17.25" customHeight="1">
      <c r="A1464" s="4" t="s">
        <v>6748</v>
      </c>
      <c r="B1464" s="4">
        <v>268426089</v>
      </c>
      <c r="C1464" s="4" t="s">
        <v>6749</v>
      </c>
      <c r="D1464" s="4">
        <v>2024</v>
      </c>
      <c r="E1464" s="4" t="s">
        <v>6750</v>
      </c>
      <c r="F1464" s="4">
        <v>51</v>
      </c>
      <c r="G1464" s="4">
        <v>0</v>
      </c>
      <c r="H1464" s="4">
        <v>0</v>
      </c>
      <c r="I1464" s="4"/>
      <c r="J1464" s="4"/>
      <c r="K1464" s="4" t="s">
        <v>104</v>
      </c>
      <c r="L1464" s="4" t="s">
        <v>104</v>
      </c>
      <c r="M1464" s="4" t="s">
        <v>6751</v>
      </c>
      <c r="N1464" s="4"/>
      <c r="O1464" s="4" t="s">
        <v>6752</v>
      </c>
    </row>
    <row r="1465" spans="1:15" ht="17.25" customHeight="1">
      <c r="A1465" s="4" t="s">
        <v>6753</v>
      </c>
      <c r="B1465" s="4">
        <v>254350107</v>
      </c>
      <c r="C1465" s="4" t="s">
        <v>6754</v>
      </c>
      <c r="D1465" s="4">
        <v>2022</v>
      </c>
      <c r="E1465" s="4" t="s">
        <v>6755</v>
      </c>
      <c r="F1465" s="4">
        <v>12</v>
      </c>
      <c r="G1465" s="4">
        <v>0</v>
      </c>
      <c r="H1465" s="4">
        <v>0</v>
      </c>
      <c r="I1465" s="4"/>
      <c r="J1465" s="4" t="s">
        <v>109</v>
      </c>
      <c r="K1465" s="4" t="s">
        <v>19</v>
      </c>
      <c r="L1465" s="4" t="s">
        <v>20</v>
      </c>
      <c r="M1465" s="4" t="s">
        <v>6756</v>
      </c>
      <c r="N1465" s="4"/>
      <c r="O1465" s="4" t="s">
        <v>2840</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6F8CB-CD82-C140-98AF-C1E7F9C16FDE}">
  <dimension ref="A1:N46"/>
  <sheetViews>
    <sheetView workbookViewId="0">
      <selection activeCell="O11" sqref="O11"/>
    </sheetView>
  </sheetViews>
  <sheetFormatPr baseColWidth="10" defaultRowHeight="16"/>
  <cols>
    <col min="2" max="2" width="10.83203125" style="8"/>
    <col min="4" max="4" width="10.83203125" style="12"/>
    <col min="5" max="5" width="10.83203125" style="8"/>
    <col min="7" max="7" width="10.83203125" style="12"/>
    <col min="8" max="8" width="10.83203125" style="8"/>
    <col min="10" max="10" width="10.83203125" style="12"/>
    <col min="11" max="11" width="10.83203125" style="8"/>
  </cols>
  <sheetData>
    <row r="1" spans="1:14">
      <c r="A1" s="7" t="s">
        <v>6759</v>
      </c>
      <c r="D1" s="10" t="s">
        <v>6762</v>
      </c>
      <c r="E1" s="13"/>
      <c r="G1" s="10" t="s">
        <v>6761</v>
      </c>
      <c r="H1" s="13" t="s">
        <v>6760</v>
      </c>
      <c r="J1" s="25" t="s">
        <v>11</v>
      </c>
      <c r="K1" s="22" t="s">
        <v>6763</v>
      </c>
      <c r="M1" s="20" t="s">
        <v>11</v>
      </c>
      <c r="N1" s="21" t="s">
        <v>6765</v>
      </c>
    </row>
    <row r="2" spans="1:14">
      <c r="A2" s="5" t="s">
        <v>6757</v>
      </c>
      <c r="B2" s="9">
        <v>9.1195667042015423</v>
      </c>
      <c r="D2" s="11" t="s">
        <v>6757</v>
      </c>
      <c r="E2" s="9">
        <v>9</v>
      </c>
      <c r="F2" s="6"/>
      <c r="G2" s="11">
        <v>1</v>
      </c>
      <c r="H2" s="8">
        <v>209</v>
      </c>
      <c r="J2" s="12" t="s">
        <v>2064</v>
      </c>
      <c r="K2" s="23">
        <v>1.8493025744571689</v>
      </c>
      <c r="M2" s="14"/>
      <c r="N2" s="15">
        <v>1.3071895424836602E-2</v>
      </c>
    </row>
    <row r="3" spans="1:14">
      <c r="A3" s="5" t="s">
        <v>6758</v>
      </c>
      <c r="B3" s="9">
        <v>1.3563961255927259</v>
      </c>
      <c r="D3" s="11" t="s">
        <v>6758</v>
      </c>
      <c r="E3" s="9">
        <v>4</v>
      </c>
      <c r="F3" s="6"/>
      <c r="G3" s="11">
        <v>2</v>
      </c>
      <c r="H3" s="8">
        <v>82</v>
      </c>
      <c r="J3" s="12" t="s">
        <v>4705</v>
      </c>
      <c r="K3" s="23">
        <v>0.60775623268698065</v>
      </c>
      <c r="M3" s="16" t="s">
        <v>2064</v>
      </c>
      <c r="N3" s="17">
        <v>0</v>
      </c>
    </row>
    <row r="4" spans="1:14">
      <c r="A4" s="5">
        <v>2013</v>
      </c>
      <c r="B4" s="9">
        <v>1.5629278399089581</v>
      </c>
      <c r="D4" s="11">
        <v>2013</v>
      </c>
      <c r="E4" s="9">
        <v>2.2000000000000002</v>
      </c>
      <c r="F4" s="6"/>
      <c r="G4" s="11">
        <v>3</v>
      </c>
      <c r="H4" s="8">
        <v>30</v>
      </c>
      <c r="J4" s="12" t="s">
        <v>4022</v>
      </c>
      <c r="K4" s="23">
        <v>0.16197471715277661</v>
      </c>
      <c r="M4" s="16" t="s">
        <v>4705</v>
      </c>
      <c r="N4" s="17">
        <v>0</v>
      </c>
    </row>
    <row r="5" spans="1:14">
      <c r="A5" s="5">
        <v>2014</v>
      </c>
      <c r="B5" s="9">
        <v>3.615733862039896</v>
      </c>
      <c r="D5" s="11">
        <v>2014</v>
      </c>
      <c r="E5" s="9">
        <v>6</v>
      </c>
      <c r="F5" s="6"/>
      <c r="G5" s="11">
        <v>4</v>
      </c>
      <c r="H5" s="8">
        <v>25</v>
      </c>
      <c r="J5" s="12" t="s">
        <v>228</v>
      </c>
      <c r="K5" s="23">
        <v>1.9122793214463836</v>
      </c>
      <c r="M5" s="16" t="s">
        <v>4022</v>
      </c>
      <c r="N5" s="17">
        <v>0.5</v>
      </c>
    </row>
    <row r="6" spans="1:14">
      <c r="A6" s="5">
        <v>2015</v>
      </c>
      <c r="B6" s="9">
        <v>4.6311237467264803</v>
      </c>
      <c r="D6" s="11">
        <v>2015</v>
      </c>
      <c r="E6" s="9">
        <v>4.884615384615385</v>
      </c>
      <c r="F6" s="6"/>
      <c r="G6" s="11">
        <v>5</v>
      </c>
      <c r="H6" s="8">
        <v>16</v>
      </c>
      <c r="J6" s="12" t="s">
        <v>1686</v>
      </c>
      <c r="K6" s="23">
        <v>2.959577249945522</v>
      </c>
      <c r="M6" s="16" t="s">
        <v>228</v>
      </c>
      <c r="N6" s="17">
        <v>0.42857142857142855</v>
      </c>
    </row>
    <row r="7" spans="1:14">
      <c r="A7" s="5">
        <v>2016</v>
      </c>
      <c r="B7" s="9">
        <v>7.0801868968394386</v>
      </c>
      <c r="D7" s="11">
        <v>2016</v>
      </c>
      <c r="E7" s="9">
        <v>16.133333333333333</v>
      </c>
      <c r="F7" s="6"/>
      <c r="G7" s="11">
        <v>6</v>
      </c>
      <c r="H7" s="8">
        <v>12</v>
      </c>
      <c r="J7" s="12" t="s">
        <v>4895</v>
      </c>
      <c r="K7" s="23">
        <v>0.2231446765458549</v>
      </c>
      <c r="M7" s="16" t="s">
        <v>1686</v>
      </c>
      <c r="N7" s="17">
        <v>3</v>
      </c>
    </row>
    <row r="8" spans="1:14">
      <c r="A8" s="5">
        <v>2017</v>
      </c>
      <c r="B8" s="9">
        <v>2.7549281178916178</v>
      </c>
      <c r="D8" s="11">
        <v>2017</v>
      </c>
      <c r="E8" s="9">
        <v>2.652173913043478</v>
      </c>
      <c r="F8" s="6"/>
      <c r="G8" s="11">
        <v>7</v>
      </c>
      <c r="H8" s="8">
        <v>15</v>
      </c>
      <c r="J8" s="12" t="s">
        <v>3785</v>
      </c>
      <c r="K8" s="23">
        <v>1.4797837693891474</v>
      </c>
      <c r="M8" s="16" t="s">
        <v>4895</v>
      </c>
      <c r="N8" s="17">
        <v>0</v>
      </c>
    </row>
    <row r="9" spans="1:14">
      <c r="A9" s="5">
        <v>2018</v>
      </c>
      <c r="B9" s="9">
        <v>5.7731192795181148</v>
      </c>
      <c r="D9" s="11">
        <v>2018</v>
      </c>
      <c r="E9" s="9">
        <v>7.0909090909090908</v>
      </c>
      <c r="F9" s="6"/>
      <c r="G9" s="11">
        <v>8</v>
      </c>
      <c r="H9" s="8">
        <v>5</v>
      </c>
      <c r="J9" s="12" t="s">
        <v>1917</v>
      </c>
      <c r="K9" s="23">
        <v>0.75566273756460822</v>
      </c>
      <c r="M9" s="16" t="s">
        <v>3785</v>
      </c>
      <c r="N9" s="17">
        <v>0</v>
      </c>
    </row>
    <row r="10" spans="1:14">
      <c r="A10" s="5">
        <v>2019</v>
      </c>
      <c r="B10" s="9">
        <v>4.6447213968160774</v>
      </c>
      <c r="D10" s="11">
        <v>2019</v>
      </c>
      <c r="E10" s="9">
        <v>4.9504132231404956</v>
      </c>
      <c r="F10" s="6"/>
      <c r="G10" s="11">
        <v>9</v>
      </c>
      <c r="H10" s="8">
        <v>6</v>
      </c>
      <c r="J10" s="12" t="s">
        <v>2448</v>
      </c>
      <c r="K10" s="23">
        <v>2.7585686368090969</v>
      </c>
      <c r="M10" s="16" t="s">
        <v>1917</v>
      </c>
      <c r="N10" s="17">
        <v>0.14285714285714285</v>
      </c>
    </row>
    <row r="11" spans="1:14">
      <c r="A11" s="5">
        <v>2020</v>
      </c>
      <c r="B11" s="9">
        <v>2.4346501548360697</v>
      </c>
      <c r="D11" s="11">
        <v>2020</v>
      </c>
      <c r="E11" s="9">
        <v>2.3216080402010051</v>
      </c>
      <c r="F11" s="6"/>
      <c r="G11" s="11">
        <v>10</v>
      </c>
      <c r="H11" s="8">
        <v>5</v>
      </c>
      <c r="J11" s="12" t="s">
        <v>20</v>
      </c>
      <c r="K11" s="23">
        <v>3.249378646213986</v>
      </c>
      <c r="M11" s="16" t="s">
        <v>2448</v>
      </c>
      <c r="N11" s="17">
        <v>1</v>
      </c>
    </row>
    <row r="12" spans="1:14">
      <c r="A12" s="5">
        <v>2021</v>
      </c>
      <c r="B12" s="9">
        <v>3.126896842798554</v>
      </c>
      <c r="D12" s="11">
        <v>2021</v>
      </c>
      <c r="E12" s="9">
        <v>1.7188612099644127</v>
      </c>
      <c r="F12" s="6"/>
      <c r="G12" s="11">
        <v>11</v>
      </c>
      <c r="H12" s="8">
        <v>7</v>
      </c>
      <c r="J12" s="12" t="s">
        <v>3226</v>
      </c>
      <c r="K12" s="23">
        <v>0.91443414079866903</v>
      </c>
      <c r="M12" s="16" t="s">
        <v>20</v>
      </c>
      <c r="N12" s="17">
        <v>3.1084990958408678</v>
      </c>
    </row>
    <row r="13" spans="1:14">
      <c r="A13" s="5">
        <v>2022</v>
      </c>
      <c r="B13" s="9">
        <v>1.9597334515911182</v>
      </c>
      <c r="D13" s="11">
        <v>2022</v>
      </c>
      <c r="E13" s="9">
        <v>0.75812274368231047</v>
      </c>
      <c r="F13" s="6"/>
      <c r="G13" s="11">
        <v>12</v>
      </c>
      <c r="H13" s="8">
        <v>3</v>
      </c>
      <c r="J13" s="12" t="s">
        <v>3026</v>
      </c>
      <c r="K13" s="23">
        <v>1.3206574289773414</v>
      </c>
      <c r="M13" s="16" t="s">
        <v>3226</v>
      </c>
      <c r="N13" s="17">
        <v>0</v>
      </c>
    </row>
    <row r="14" spans="1:14">
      <c r="A14" s="5">
        <v>2023</v>
      </c>
      <c r="B14" s="9">
        <v>0.93836663109697482</v>
      </c>
      <c r="D14" s="11">
        <v>2023</v>
      </c>
      <c r="E14" s="9">
        <v>8.4870848708487087E-2</v>
      </c>
      <c r="F14" s="6"/>
      <c r="G14" s="11">
        <v>13</v>
      </c>
      <c r="H14" s="8">
        <v>2</v>
      </c>
      <c r="J14" s="12" t="s">
        <v>2231</v>
      </c>
      <c r="K14" s="23">
        <v>1.247902254719838</v>
      </c>
      <c r="M14" s="16" t="s">
        <v>3026</v>
      </c>
      <c r="N14" s="17">
        <v>0</v>
      </c>
    </row>
    <row r="15" spans="1:14">
      <c r="G15" s="11">
        <v>14</v>
      </c>
      <c r="H15" s="8">
        <v>1</v>
      </c>
      <c r="J15" s="12" t="s">
        <v>3491</v>
      </c>
      <c r="K15" s="23">
        <v>0.44231726970328811</v>
      </c>
      <c r="M15" s="16" t="s">
        <v>2231</v>
      </c>
      <c r="N15" s="17">
        <v>0.33333333333333331</v>
      </c>
    </row>
    <row r="16" spans="1:14">
      <c r="G16" s="11">
        <v>15</v>
      </c>
      <c r="H16" s="8">
        <v>2</v>
      </c>
      <c r="J16" s="12" t="s">
        <v>685</v>
      </c>
      <c r="K16" s="23">
        <v>1.6450769888374004</v>
      </c>
      <c r="M16" s="16" t="s">
        <v>3491</v>
      </c>
      <c r="N16" s="17">
        <v>0</v>
      </c>
    </row>
    <row r="17" spans="7:14">
      <c r="G17" s="11">
        <v>16</v>
      </c>
      <c r="H17" s="8">
        <v>2</v>
      </c>
      <c r="J17" s="12" t="s">
        <v>4730</v>
      </c>
      <c r="K17" s="23">
        <v>0.21145505821651103</v>
      </c>
      <c r="M17" s="16" t="s">
        <v>685</v>
      </c>
      <c r="N17" s="17">
        <v>0.93333333333333335</v>
      </c>
    </row>
    <row r="18" spans="7:14">
      <c r="G18" s="11">
        <v>17</v>
      </c>
      <c r="H18" s="8">
        <v>2</v>
      </c>
      <c r="J18" s="12" t="s">
        <v>1243</v>
      </c>
      <c r="K18" s="23">
        <v>2.4746877167888863</v>
      </c>
      <c r="M18" s="16" t="s">
        <v>4730</v>
      </c>
      <c r="N18" s="17">
        <v>0</v>
      </c>
    </row>
    <row r="19" spans="7:14">
      <c r="G19" s="11">
        <v>18</v>
      </c>
      <c r="H19" s="8">
        <v>3</v>
      </c>
      <c r="J19" s="12" t="s">
        <v>4952</v>
      </c>
      <c r="K19" s="23">
        <v>0.20413387201875949</v>
      </c>
      <c r="M19" s="16" t="s">
        <v>1243</v>
      </c>
      <c r="N19" s="17">
        <v>0.3</v>
      </c>
    </row>
    <row r="20" spans="7:14">
      <c r="G20" s="11">
        <v>19</v>
      </c>
      <c r="H20" s="8">
        <v>2</v>
      </c>
      <c r="J20" s="12" t="s">
        <v>861</v>
      </c>
      <c r="K20" s="23">
        <v>1.9985854292196508</v>
      </c>
      <c r="M20" s="16" t="s">
        <v>4952</v>
      </c>
      <c r="N20" s="17">
        <v>1</v>
      </c>
    </row>
    <row r="21" spans="7:14">
      <c r="G21" s="11">
        <v>20</v>
      </c>
      <c r="H21" s="8">
        <v>1</v>
      </c>
      <c r="J21" s="12" t="s">
        <v>5101</v>
      </c>
      <c r="K21" s="23">
        <v>0.44616024729356629</v>
      </c>
      <c r="M21" s="16" t="s">
        <v>861</v>
      </c>
      <c r="N21" s="17">
        <v>1</v>
      </c>
    </row>
    <row r="22" spans="7:14">
      <c r="G22" s="11">
        <v>21</v>
      </c>
      <c r="H22" s="8">
        <v>1</v>
      </c>
      <c r="J22" s="12" t="s">
        <v>1087</v>
      </c>
      <c r="K22" s="23">
        <v>1.2959599237025989</v>
      </c>
      <c r="M22" s="16" t="s">
        <v>5101</v>
      </c>
      <c r="N22" s="17">
        <v>0</v>
      </c>
    </row>
    <row r="23" spans="7:14">
      <c r="G23" s="11">
        <v>23</v>
      </c>
      <c r="H23" s="8">
        <v>2</v>
      </c>
      <c r="J23" s="12" t="s">
        <v>6496</v>
      </c>
      <c r="K23" s="23"/>
      <c r="M23" s="16" t="s">
        <v>1087</v>
      </c>
      <c r="N23" s="17">
        <v>1.3333333333333333</v>
      </c>
    </row>
    <row r="24" spans="7:14">
      <c r="G24" s="11">
        <v>24</v>
      </c>
      <c r="H24" s="8">
        <v>3</v>
      </c>
      <c r="J24" s="12" t="s">
        <v>1911</v>
      </c>
      <c r="K24" s="23">
        <v>1.4885965299709789</v>
      </c>
      <c r="M24" s="16" t="s">
        <v>6496</v>
      </c>
      <c r="N24" s="17">
        <v>0</v>
      </c>
    </row>
    <row r="25" spans="7:14">
      <c r="G25" s="11">
        <v>26</v>
      </c>
      <c r="H25" s="8">
        <v>2</v>
      </c>
      <c r="J25" s="12" t="s">
        <v>246</v>
      </c>
      <c r="K25" s="23">
        <v>1.5392568861353508</v>
      </c>
      <c r="M25" s="16" t="s">
        <v>1911</v>
      </c>
      <c r="N25" s="17">
        <v>0</v>
      </c>
    </row>
    <row r="26" spans="7:14">
      <c r="G26" s="11">
        <v>27</v>
      </c>
      <c r="H26" s="8">
        <v>1</v>
      </c>
      <c r="J26" s="12" t="s">
        <v>1930</v>
      </c>
      <c r="K26" s="23">
        <v>4.1538323675249416</v>
      </c>
      <c r="M26" s="16" t="s">
        <v>246</v>
      </c>
      <c r="N26" s="17">
        <v>0.64406779661016944</v>
      </c>
    </row>
    <row r="27" spans="7:14">
      <c r="G27" s="11">
        <v>29</v>
      </c>
      <c r="H27" s="8">
        <v>1</v>
      </c>
      <c r="J27" s="12" t="s">
        <v>4435</v>
      </c>
      <c r="K27" s="23">
        <v>0.45650036424087909</v>
      </c>
      <c r="M27" s="16" t="s">
        <v>1930</v>
      </c>
      <c r="N27" s="17">
        <v>1</v>
      </c>
    </row>
    <row r="28" spans="7:14">
      <c r="G28" s="11">
        <v>30</v>
      </c>
      <c r="H28" s="8">
        <v>1</v>
      </c>
      <c r="J28" s="12" t="s">
        <v>378</v>
      </c>
      <c r="K28" s="23">
        <v>2.4684953588466247</v>
      </c>
      <c r="M28" s="16" t="s">
        <v>4435</v>
      </c>
      <c r="N28" s="17">
        <v>0</v>
      </c>
    </row>
    <row r="29" spans="7:14">
      <c r="G29" s="11">
        <v>31</v>
      </c>
      <c r="H29" s="8">
        <v>2</v>
      </c>
      <c r="J29" s="12" t="s">
        <v>4046</v>
      </c>
      <c r="K29" s="23"/>
      <c r="M29" s="16" t="s">
        <v>378</v>
      </c>
      <c r="N29" s="17">
        <v>0.63157894736842102</v>
      </c>
    </row>
    <row r="30" spans="7:14">
      <c r="G30" s="11">
        <v>33</v>
      </c>
      <c r="H30" s="8">
        <v>2</v>
      </c>
      <c r="J30" s="12" t="s">
        <v>4781</v>
      </c>
      <c r="K30" s="23">
        <v>0.39434528365428773</v>
      </c>
      <c r="M30" s="16" t="s">
        <v>4046</v>
      </c>
      <c r="N30" s="17">
        <v>0</v>
      </c>
    </row>
    <row r="31" spans="7:14">
      <c r="G31" s="11">
        <v>34</v>
      </c>
      <c r="H31" s="8">
        <v>1</v>
      </c>
      <c r="J31" s="12" t="s">
        <v>3827</v>
      </c>
      <c r="K31" s="23">
        <v>0.98815051674150689</v>
      </c>
      <c r="M31" s="16" t="s">
        <v>4781</v>
      </c>
      <c r="N31" s="17">
        <v>0</v>
      </c>
    </row>
    <row r="32" spans="7:14">
      <c r="G32" s="11">
        <v>36</v>
      </c>
      <c r="H32" s="8">
        <v>1</v>
      </c>
      <c r="J32" s="12" t="s">
        <v>337</v>
      </c>
      <c r="K32" s="23">
        <v>1.3726955146987185</v>
      </c>
      <c r="M32" s="16" t="s">
        <v>3827</v>
      </c>
      <c r="N32" s="17">
        <v>0</v>
      </c>
    </row>
    <row r="33" spans="7:14">
      <c r="G33" s="11">
        <v>37</v>
      </c>
      <c r="H33" s="8">
        <v>2</v>
      </c>
      <c r="J33" s="12" t="s">
        <v>3993</v>
      </c>
      <c r="K33" s="23">
        <v>0.21354081336789998</v>
      </c>
      <c r="M33" s="16" t="s">
        <v>337</v>
      </c>
      <c r="N33" s="17">
        <v>0.94117647058823528</v>
      </c>
    </row>
    <row r="34" spans="7:14">
      <c r="G34" s="11">
        <v>38</v>
      </c>
      <c r="H34" s="8">
        <v>1</v>
      </c>
      <c r="J34" s="12" t="s">
        <v>3066</v>
      </c>
      <c r="K34" s="23">
        <v>0.73150496282084765</v>
      </c>
      <c r="M34" s="16" t="s">
        <v>3993</v>
      </c>
      <c r="N34" s="17">
        <v>0</v>
      </c>
    </row>
    <row r="35" spans="7:14">
      <c r="G35" s="11">
        <v>39</v>
      </c>
      <c r="H35" s="8">
        <v>1</v>
      </c>
      <c r="J35" s="12" t="s">
        <v>5440</v>
      </c>
      <c r="K35" s="23">
        <v>0.32532180049308779</v>
      </c>
      <c r="M35" s="16" t="s">
        <v>3066</v>
      </c>
      <c r="N35" s="17">
        <v>0</v>
      </c>
    </row>
    <row r="36" spans="7:14">
      <c r="G36" s="11">
        <v>40</v>
      </c>
      <c r="H36" s="8">
        <v>1</v>
      </c>
      <c r="J36" s="12" t="s">
        <v>2374</v>
      </c>
      <c r="K36" s="23">
        <v>2.8753103947666401</v>
      </c>
      <c r="M36" s="16" t="s">
        <v>5440</v>
      </c>
      <c r="N36" s="17">
        <v>0</v>
      </c>
    </row>
    <row r="37" spans="7:14">
      <c r="G37" s="11">
        <v>44</v>
      </c>
      <c r="H37" s="8">
        <v>2</v>
      </c>
      <c r="J37" s="12" t="s">
        <v>5673</v>
      </c>
      <c r="K37" s="23">
        <v>0.20834780449095039</v>
      </c>
      <c r="M37" s="16" t="s">
        <v>2374</v>
      </c>
      <c r="N37" s="17">
        <v>1</v>
      </c>
    </row>
    <row r="38" spans="7:14">
      <c r="G38" s="11">
        <v>54</v>
      </c>
      <c r="H38" s="8">
        <v>1</v>
      </c>
      <c r="J38" s="12" t="s">
        <v>6061</v>
      </c>
      <c r="K38" s="23"/>
      <c r="M38" s="16" t="s">
        <v>5673</v>
      </c>
      <c r="N38" s="17">
        <v>0</v>
      </c>
    </row>
    <row r="39" spans="7:14">
      <c r="G39" s="11">
        <v>70</v>
      </c>
      <c r="H39" s="8">
        <v>1</v>
      </c>
      <c r="J39" s="12" t="s">
        <v>3780</v>
      </c>
      <c r="K39" s="23">
        <v>1.2741976765117864</v>
      </c>
      <c r="M39" s="16" t="s">
        <v>6061</v>
      </c>
      <c r="N39" s="17">
        <v>0</v>
      </c>
    </row>
    <row r="40" spans="7:14">
      <c r="G40" s="11">
        <v>99</v>
      </c>
      <c r="H40" s="8">
        <v>1</v>
      </c>
      <c r="J40" s="12" t="s">
        <v>3189</v>
      </c>
      <c r="K40" s="23">
        <v>1.482713917724231</v>
      </c>
      <c r="M40" s="16" t="s">
        <v>3780</v>
      </c>
      <c r="N40" s="17">
        <v>0</v>
      </c>
    </row>
    <row r="41" spans="7:14">
      <c r="G41" s="11">
        <v>115</v>
      </c>
      <c r="H41" s="8">
        <v>1</v>
      </c>
      <c r="J41" s="26" t="s">
        <v>6764</v>
      </c>
      <c r="K41" s="24">
        <v>2.9909855688201299</v>
      </c>
      <c r="M41" s="16" t="s">
        <v>3189</v>
      </c>
      <c r="N41" s="17">
        <v>0.33333333333333331</v>
      </c>
    </row>
    <row r="42" spans="7:14">
      <c r="G42" s="11">
        <v>124</v>
      </c>
      <c r="H42" s="8">
        <v>1</v>
      </c>
      <c r="M42" s="18" t="s">
        <v>6764</v>
      </c>
      <c r="N42" s="19">
        <v>2.4262295081967213</v>
      </c>
    </row>
    <row r="43" spans="7:14">
      <c r="G43" s="11">
        <v>137</v>
      </c>
      <c r="H43" s="8">
        <v>1</v>
      </c>
    </row>
    <row r="44" spans="7:14">
      <c r="G44" s="11">
        <v>160</v>
      </c>
      <c r="H44" s="8">
        <v>1</v>
      </c>
    </row>
    <row r="45" spans="7:14">
      <c r="G45" s="11">
        <v>310</v>
      </c>
      <c r="H45" s="8">
        <v>1</v>
      </c>
    </row>
    <row r="46" spans="7:14">
      <c r="G46" s="11">
        <v>404</v>
      </c>
      <c r="H46" s="8">
        <v>1</v>
      </c>
    </row>
  </sheetData>
  <conditionalFormatting sqref="K1">
    <cfRule type="colorScale" priority="1">
      <colorScale>
        <cfvo type="min"/>
        <cfvo type="max"/>
        <color rgb="FFFFFFFF"/>
        <color rgb="FF57BB8A"/>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EB437-F533-3941-A75A-4B7C9B34C0F9}">
  <dimension ref="A1:I19"/>
  <sheetViews>
    <sheetView tabSelected="1" workbookViewId="0">
      <selection activeCell="F7" sqref="F7"/>
    </sheetView>
  </sheetViews>
  <sheetFormatPr baseColWidth="10" defaultRowHeight="16"/>
  <sheetData>
    <row r="1" spans="1:9" ht="34" customHeight="1">
      <c r="A1" s="27" t="s">
        <v>6779</v>
      </c>
      <c r="B1" s="27"/>
      <c r="C1" s="27"/>
      <c r="D1" s="27"/>
      <c r="E1" s="27"/>
      <c r="F1" s="27"/>
      <c r="G1" s="27"/>
      <c r="H1" s="27"/>
    </row>
    <row r="2" spans="1:9" ht="34" customHeight="1">
      <c r="A2" s="28" t="s">
        <v>6768</v>
      </c>
      <c r="B2" s="29" t="s">
        <v>8</v>
      </c>
      <c r="C2" s="28" t="s">
        <v>11</v>
      </c>
      <c r="D2" s="30" t="s">
        <v>6766</v>
      </c>
      <c r="E2" s="31" t="s">
        <v>12</v>
      </c>
      <c r="F2" s="32" t="s">
        <v>6767</v>
      </c>
      <c r="G2" s="32" t="s">
        <v>3</v>
      </c>
      <c r="H2" s="33" t="s">
        <v>4</v>
      </c>
    </row>
    <row r="3" spans="1:9" ht="34" customHeight="1">
      <c r="A3" s="34">
        <v>16</v>
      </c>
      <c r="B3" s="35">
        <v>17.976969818461161</v>
      </c>
      <c r="C3" s="36" t="s">
        <v>20</v>
      </c>
      <c r="D3" s="37" t="s">
        <v>52</v>
      </c>
      <c r="E3" s="27" t="s">
        <v>279</v>
      </c>
      <c r="F3" s="27" t="s">
        <v>276</v>
      </c>
      <c r="G3" s="34">
        <v>2021</v>
      </c>
      <c r="H3" s="38" t="s">
        <v>277</v>
      </c>
    </row>
    <row r="4" spans="1:9" ht="34" customHeight="1">
      <c r="A4" s="34">
        <v>2</v>
      </c>
      <c r="B4" s="35">
        <v>8.7364713136446746</v>
      </c>
      <c r="C4" s="36" t="s">
        <v>20</v>
      </c>
      <c r="D4" s="40" t="s">
        <v>520</v>
      </c>
      <c r="E4" s="27" t="s">
        <v>519</v>
      </c>
      <c r="F4" s="27" t="s">
        <v>516</v>
      </c>
      <c r="G4" s="34">
        <v>2021</v>
      </c>
      <c r="H4" s="38" t="s">
        <v>517</v>
      </c>
    </row>
    <row r="5" spans="1:9" ht="34" customHeight="1">
      <c r="A5" s="34">
        <v>0</v>
      </c>
      <c r="B5" s="35">
        <v>4.7463850017027056</v>
      </c>
      <c r="C5" s="36" t="s">
        <v>20</v>
      </c>
      <c r="D5" s="40" t="s">
        <v>1365</v>
      </c>
      <c r="E5" s="27" t="s">
        <v>1364</v>
      </c>
      <c r="F5" s="27" t="s">
        <v>1361</v>
      </c>
      <c r="G5" s="34">
        <v>2022</v>
      </c>
      <c r="H5" s="38" t="s">
        <v>1362</v>
      </c>
    </row>
    <row r="6" spans="1:9" ht="61">
      <c r="A6" s="34">
        <v>3</v>
      </c>
      <c r="B6" s="35">
        <v>4.7328619818224071</v>
      </c>
      <c r="C6" s="42" t="s">
        <v>378</v>
      </c>
      <c r="D6" s="43" t="s">
        <v>1306</v>
      </c>
      <c r="E6" s="27" t="s">
        <v>1305</v>
      </c>
      <c r="F6" s="27" t="s">
        <v>1302</v>
      </c>
      <c r="G6" s="34">
        <v>2021</v>
      </c>
      <c r="H6" s="38" t="s">
        <v>1303</v>
      </c>
    </row>
    <row r="7" spans="1:9" ht="48">
      <c r="A7" s="34">
        <v>5</v>
      </c>
      <c r="B7" s="35">
        <v>4.113915037874051</v>
      </c>
      <c r="C7" s="36" t="s">
        <v>20</v>
      </c>
      <c r="D7" s="43" t="s">
        <v>116</v>
      </c>
      <c r="E7" s="27" t="s">
        <v>663</v>
      </c>
      <c r="F7" s="27" t="s">
        <v>660</v>
      </c>
      <c r="G7" s="34">
        <v>2020</v>
      </c>
      <c r="H7" s="38" t="s">
        <v>661</v>
      </c>
    </row>
    <row r="8" spans="1:9" ht="112">
      <c r="A8" s="34">
        <v>2</v>
      </c>
      <c r="B8" s="35">
        <v>3.9899628588298999</v>
      </c>
      <c r="C8" s="44" t="s">
        <v>20</v>
      </c>
      <c r="D8" s="45" t="s">
        <v>46</v>
      </c>
      <c r="E8" s="39" t="s">
        <v>763</v>
      </c>
      <c r="F8" s="38" t="s">
        <v>760</v>
      </c>
      <c r="G8" s="34">
        <v>2019</v>
      </c>
      <c r="H8" s="38" t="s">
        <v>761</v>
      </c>
    </row>
    <row r="9" spans="1:9" ht="144">
      <c r="A9" s="34">
        <v>9</v>
      </c>
      <c r="B9" s="35">
        <v>3.1602696231559819</v>
      </c>
      <c r="C9" s="44" t="s">
        <v>20</v>
      </c>
      <c r="D9" s="46" t="s">
        <v>795</v>
      </c>
      <c r="E9" s="39" t="s">
        <v>794</v>
      </c>
      <c r="F9" s="38" t="s">
        <v>791</v>
      </c>
      <c r="G9" s="34">
        <v>2017</v>
      </c>
      <c r="H9" s="38" t="s">
        <v>792</v>
      </c>
    </row>
    <row r="10" spans="1:9" ht="23" customHeight="1">
      <c r="A10" s="34">
        <v>6</v>
      </c>
      <c r="B10" s="35">
        <v>3.1030184749362442</v>
      </c>
      <c r="C10" s="44" t="s">
        <v>20</v>
      </c>
      <c r="D10" s="47" t="s">
        <v>158</v>
      </c>
      <c r="E10" s="39" t="s">
        <v>647</v>
      </c>
      <c r="F10" s="38" t="s">
        <v>644</v>
      </c>
      <c r="G10" s="34">
        <v>2018</v>
      </c>
      <c r="H10" s="38" t="s">
        <v>645</v>
      </c>
      <c r="I10" s="39" t="s">
        <v>6769</v>
      </c>
    </row>
    <row r="11" spans="1:9" ht="23" customHeight="1">
      <c r="A11" s="34">
        <v>1</v>
      </c>
      <c r="B11" s="35">
        <v>2.604361153968179</v>
      </c>
      <c r="C11" s="48" t="s">
        <v>378</v>
      </c>
      <c r="D11" s="47" t="s">
        <v>379</v>
      </c>
      <c r="E11" s="39" t="s">
        <v>2697</v>
      </c>
      <c r="F11" s="38" t="s">
        <v>2694</v>
      </c>
      <c r="G11" s="34">
        <v>2022</v>
      </c>
      <c r="H11" s="38" t="s">
        <v>2695</v>
      </c>
      <c r="I11" s="41" t="s">
        <v>6770</v>
      </c>
    </row>
    <row r="12" spans="1:9" ht="23" customHeight="1">
      <c r="A12" s="34">
        <v>2</v>
      </c>
      <c r="B12" s="35">
        <v>2.2189127141307958</v>
      </c>
      <c r="C12" s="49" t="s">
        <v>20</v>
      </c>
      <c r="D12" s="45" t="s">
        <v>905</v>
      </c>
      <c r="E12" s="39" t="s">
        <v>904</v>
      </c>
      <c r="F12" s="38" t="s">
        <v>901</v>
      </c>
      <c r="G12" s="34">
        <v>2017</v>
      </c>
      <c r="H12" s="38" t="s">
        <v>902</v>
      </c>
      <c r="I12" s="39" t="s">
        <v>6771</v>
      </c>
    </row>
    <row r="13" spans="1:9" ht="23" customHeight="1">
      <c r="I13" s="39" t="s">
        <v>6772</v>
      </c>
    </row>
    <row r="14" spans="1:9" ht="23" customHeight="1">
      <c r="I14" s="39" t="s">
        <v>6773</v>
      </c>
    </row>
    <row r="15" spans="1:9" ht="23" customHeight="1">
      <c r="I15" s="39" t="s">
        <v>6774</v>
      </c>
    </row>
    <row r="16" spans="1:9" ht="23" customHeight="1">
      <c r="I16" s="41" t="s">
        <v>6775</v>
      </c>
    </row>
    <row r="17" spans="9:9" ht="23" customHeight="1">
      <c r="I17" s="39" t="s">
        <v>6776</v>
      </c>
    </row>
    <row r="18" spans="9:9" ht="23" customHeight="1">
      <c r="I18" s="39" t="s">
        <v>6777</v>
      </c>
    </row>
    <row r="19" spans="9:9" ht="23" customHeight="1">
      <c r="I19" s="39" t="s">
        <v>6778</v>
      </c>
    </row>
  </sheetData>
  <hyperlinks>
    <hyperlink ref="I11" r:id="rId1" xr:uid="{00B9C730-4357-AD45-9C3D-BDA018519EE7}"/>
    <hyperlink ref="I16" r:id="rId2" xr:uid="{19400E69-158B-F840-BC4F-F451AE766BE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All</vt:lpstr>
      <vt:lpstr>Analysis</vt:lpstr>
      <vt:lpstr>Top10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Despoina S</dc:creator>
  <cp:lastModifiedBy>Despoina S</cp:lastModifiedBy>
  <dcterms:created xsi:type="dcterms:W3CDTF">2025-08-31T14:57:43Z</dcterms:created>
  <dcterms:modified xsi:type="dcterms:W3CDTF">2025-08-31T16:39:07Z</dcterms:modified>
</cp:coreProperties>
</file>